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ate1904="1"/>
  <mc:AlternateContent xmlns:mc="http://schemas.openxmlformats.org/markup-compatibility/2006">
    <mc:Choice Requires="x15">
      <x15ac:absPath xmlns:x15ac="http://schemas.microsoft.com/office/spreadsheetml/2010/11/ac" url="/Coding Streams/Exercises/"/>
    </mc:Choice>
  </mc:AlternateContent>
  <xr:revisionPtr revIDLastSave="0" documentId="8_{2CE40176-100E-8547-82F6-ADAB7DE147ED}" xr6:coauthVersionLast="43" xr6:coauthVersionMax="43" xr10:uidLastSave="{00000000-0000-0000-0000-000000000000}"/>
  <bookViews>
    <workbookView xWindow="10860" yWindow="1280" windowWidth="28580" windowHeight="22380" xr2:uid="{00000000-000D-0000-FFFF-FFFF00000000}"/>
  </bookViews>
  <sheets>
    <sheet name="Directions" sheetId="3" r:id="rId1"/>
    <sheet name="Temporal Index" sheetId="2" r:id="rId2"/>
  </sheets>
  <definedNames>
    <definedName name="__xlchart.v1.0" hidden="1">'Temporal Index'!$A$3:$B$171</definedName>
    <definedName name="__xlchart.v1.1" hidden="1">'Temporal Index'!$C$3:$C$171</definedName>
    <definedName name="__xlchart.v1.2" hidden="1">'Temporal Index'!$A$3:$B$171</definedName>
    <definedName name="__xlchart.v1.3" hidden="1">'Temporal Index'!$C$3:$C$171</definedName>
    <definedName name="_xlnm._FilterDatabase" localSheetId="1" hidden="1">'Temporal Index'!$C$1:$C$171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2" l="1"/>
  <c r="C4" i="2"/>
  <c r="C5" i="2"/>
  <c r="C6" i="2"/>
  <c r="C7" i="2"/>
  <c r="C8" i="2"/>
  <c r="C9" i="2"/>
  <c r="C10" i="2"/>
  <c r="C11" i="2"/>
  <c r="C12" i="2"/>
  <c r="C13" i="2"/>
  <c r="C14" i="2"/>
  <c r="C15" i="2"/>
  <c r="C16" i="2"/>
  <c r="C20" i="2"/>
  <c r="C21" i="2"/>
  <c r="C22" i="2"/>
  <c r="C23" i="2"/>
  <c r="C24" i="2"/>
  <c r="C25" i="2"/>
  <c r="C26" i="2"/>
  <c r="C27" i="2"/>
  <c r="C28" i="2"/>
  <c r="C29" i="2"/>
  <c r="C30" i="2"/>
  <c r="C31" i="2"/>
  <c r="C32" i="2"/>
  <c r="C33" i="2"/>
  <c r="C34" i="2"/>
  <c r="C35" i="2"/>
  <c r="C36" i="2"/>
  <c r="C37" i="2"/>
  <c r="C39" i="2"/>
  <c r="C40" i="2"/>
  <c r="C41" i="2"/>
  <c r="C42" i="2"/>
  <c r="C43" i="2"/>
  <c r="C45" i="2"/>
  <c r="C48" i="2"/>
  <c r="C50" i="2"/>
  <c r="C51" i="2"/>
  <c r="C52" i="2"/>
  <c r="C53" i="2"/>
  <c r="C54" i="2"/>
  <c r="C55" i="2"/>
  <c r="C56" i="2"/>
  <c r="C62" i="2"/>
  <c r="C63" i="2"/>
  <c r="C64" i="2"/>
  <c r="C65" i="2"/>
  <c r="C66" i="2"/>
  <c r="C67" i="2"/>
  <c r="C68" i="2"/>
  <c r="C69" i="2"/>
  <c r="C71" i="2"/>
  <c r="C72" i="2"/>
  <c r="C73" i="2"/>
  <c r="C74" i="2"/>
  <c r="C75" i="2"/>
  <c r="C76" i="2"/>
  <c r="C77" i="2"/>
  <c r="C78" i="2"/>
  <c r="C79" i="2"/>
  <c r="C80" i="2"/>
  <c r="C81" i="2"/>
  <c r="C82" i="2"/>
  <c r="C83" i="2"/>
  <c r="C84" i="2"/>
  <c r="C85" i="2"/>
  <c r="C86" i="2"/>
  <c r="C91" i="2"/>
  <c r="C92" i="2"/>
  <c r="C93" i="2"/>
  <c r="C94" i="2"/>
  <c r="C96" i="2"/>
  <c r="C97" i="2"/>
  <c r="C98" i="2"/>
  <c r="C100" i="2"/>
  <c r="C101" i="2"/>
  <c r="C106" i="2"/>
  <c r="C109" i="2"/>
  <c r="C111" i="2"/>
  <c r="C114"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7" i="2"/>
  <c r="C148" i="2"/>
  <c r="C149" i="2"/>
  <c r="C150" i="2"/>
  <c r="C151" i="2"/>
  <c r="C152" i="2"/>
  <c r="C153" i="2"/>
  <c r="C154" i="2"/>
  <c r="C155" i="2"/>
  <c r="C157" i="2"/>
  <c r="C158" i="2"/>
  <c r="C160" i="2"/>
  <c r="C161" i="2"/>
  <c r="C162" i="2"/>
  <c r="C163" i="2"/>
  <c r="C164" i="2"/>
  <c r="C166" i="2"/>
  <c r="C167" i="2"/>
  <c r="C169" i="2"/>
  <c r="C170" i="2"/>
  <c r="C171" i="2"/>
  <c r="C2" i="2" l="1"/>
</calcChain>
</file>

<file path=xl/sharedStrings.xml><?xml version="1.0" encoding="utf-8"?>
<sst xmlns="http://schemas.openxmlformats.org/spreadsheetml/2006/main" count="190" uniqueCount="184">
  <si>
    <t xml:space="preserve">and then I gave an example  </t>
  </si>
  <si>
    <t xml:space="preserve">and I said ... um ... </t>
  </si>
  <si>
    <t>I said if a husband ...</t>
  </si>
  <si>
    <t xml:space="preserve"> I took this example from the book cause I ...</t>
  </si>
  <si>
    <t xml:space="preserve">if a husband hides pills from his wife ... </t>
  </si>
  <si>
    <t xml:space="preserve">he ... he's acting paternalistically </t>
  </si>
  <si>
    <t xml:space="preserve">cause he's he's helping her </t>
  </si>
  <si>
    <t xml:space="preserve">and he's doing something against his will ... in order to prevent her from harming herself ...something like that ... </t>
  </si>
  <si>
    <t xml:space="preserve">it relates to like some of the ideas  </t>
  </si>
  <si>
    <t>I said about</t>
  </si>
  <si>
    <t xml:space="preserve"> I might put another example  </t>
  </si>
  <si>
    <t>how it relates to another ...</t>
  </si>
  <si>
    <t xml:space="preserve">we'll see </t>
  </si>
  <si>
    <t xml:space="preserve">I was ... becoming very um ... like flustered </t>
  </si>
  <si>
    <t xml:space="preserve">cause I started thinking oh ... </t>
  </si>
  <si>
    <t>I'm not going to have time and ...</t>
  </si>
  <si>
    <t xml:space="preserve">and a ... cause usually ... I don't know ...  </t>
  </si>
  <si>
    <t xml:space="preserve">usually I spend a long time writing ... </t>
  </si>
  <si>
    <t xml:space="preserve">and I'm thinking </t>
  </si>
  <si>
    <t>I can't spend as long</t>
  </si>
  <si>
    <t xml:space="preserve"> as I want .</t>
  </si>
  <si>
    <t xml:space="preserve">yeah ... maybe I do ...  </t>
  </si>
  <si>
    <t xml:space="preserve">cause at least I know </t>
  </si>
  <si>
    <t xml:space="preserve">I can ... can get something done </t>
  </si>
  <si>
    <t>while I'm here ...</t>
  </si>
  <si>
    <t xml:space="preserve">like I was afraid </t>
  </si>
  <si>
    <t xml:space="preserve">I wouldn't be able to get  done here </t>
  </si>
  <si>
    <t>since I'm like working for ... like ...</t>
  </si>
  <si>
    <t>like I feel funny ... in taking so long to think about ... like taking so long to write</t>
  </si>
  <si>
    <t xml:space="preserve">I mean the actual writing ... </t>
  </si>
  <si>
    <t xml:space="preserve">which I haven't really done yet ... except yesterday </t>
  </si>
  <si>
    <t>and [I’m going to]  stick ... maybe stick like examples ...</t>
  </si>
  <si>
    <t xml:space="preserve">and I put one example in </t>
  </si>
  <si>
    <t xml:space="preserve"> it's not very clear </t>
  </si>
  <si>
    <t xml:space="preserve">the second one I was trying to show ... </t>
  </si>
  <si>
    <t xml:space="preserve">... like give... give the reader a feeling for paternalism ... </t>
  </si>
  <si>
    <t xml:space="preserve">that person uses his own morals to decide whether or not to act ... </t>
  </si>
  <si>
    <t xml:space="preserve">and like what's the best way to act </t>
  </si>
  <si>
    <t>and if it's right and stuff ...</t>
  </si>
  <si>
    <t xml:space="preserve">like he uses his own mind to decide what to do ... </t>
  </si>
  <si>
    <t xml:space="preserve">he trusts himself </t>
  </si>
  <si>
    <t xml:space="preserve">because he thinks </t>
  </si>
  <si>
    <t xml:space="preserve">he knows better </t>
  </si>
  <si>
    <t xml:space="preserve">this is like a quote practically </t>
  </si>
  <si>
    <t>I'm using the same one ...</t>
  </si>
  <si>
    <t xml:space="preserve">well he knows better </t>
  </si>
  <si>
    <t xml:space="preserve">than the other person does .. </t>
  </si>
  <si>
    <t xml:space="preserve">like  he knows better what to do for the other person ... </t>
  </si>
  <si>
    <t xml:space="preserve">than that person does ... so ... </t>
  </si>
  <si>
    <t>like supposedly he's like more qual ...</t>
  </si>
  <si>
    <t xml:space="preserve"> like he's qualified to act </t>
  </si>
  <si>
    <t xml:space="preserve">and then I put a statement saying </t>
  </si>
  <si>
    <t xml:space="preserve">that paternalist always has good intentions ... </t>
  </si>
  <si>
    <t xml:space="preserve">and he believes </t>
  </si>
  <si>
    <t xml:space="preserve">that his actions will bring about ... like a better consequence for the other person </t>
  </si>
  <si>
    <t xml:space="preserve">I suppose </t>
  </si>
  <si>
    <t xml:space="preserve">I should expand on this </t>
  </si>
  <si>
    <t xml:space="preserve">cause like in the book ... when I read it ... </t>
  </si>
  <si>
    <t xml:space="preserve">they had paragraphs and paragraphs on each of the ideas </t>
  </si>
  <si>
    <t xml:space="preserve">I just told you </t>
  </si>
  <si>
    <t>I probably will ... like put some in ...</t>
  </si>
  <si>
    <t xml:space="preserve"> I don't know what ... </t>
  </si>
  <si>
    <t xml:space="preserve">but I have a feeling </t>
  </si>
  <si>
    <t xml:space="preserve">if somebody were to read that </t>
  </si>
  <si>
    <t>they'd be really confused</t>
  </si>
  <si>
    <t>cause when I read it in here ...</t>
  </si>
  <si>
    <t xml:space="preserve">like when they gave ... </t>
  </si>
  <si>
    <t xml:space="preserve">when they just said briefly ... </t>
  </si>
  <si>
    <t>when they described paternalism ...</t>
  </si>
  <si>
    <t xml:space="preserve">in groups it exists between like ... like adults ... and then groups and stuff ... people ... individuals </t>
  </si>
  <si>
    <t xml:space="preserve"> and then I said um ... </t>
  </si>
  <si>
    <t xml:space="preserve">and then I tried at the very end giving a specific definition ... to like ... [do something for example] </t>
  </si>
  <si>
    <t xml:space="preserve">want to know </t>
  </si>
  <si>
    <t xml:space="preserve">what it is? </t>
  </si>
  <si>
    <t xml:space="preserve"> I won't read it to you word for word ...  </t>
  </si>
  <si>
    <t xml:space="preserve">it like the only reason I got to understand it ... was </t>
  </si>
  <si>
    <t xml:space="preserve">cause there were many different ways </t>
  </si>
  <si>
    <t xml:space="preserve">that it was said... </t>
  </si>
  <si>
    <t>like each author said it .</t>
  </si>
  <si>
    <t xml:space="preserve">so maybe if I say it more than one way ... </t>
  </si>
  <si>
    <t xml:space="preserve">the last sentence I said that ... </t>
  </si>
  <si>
    <t xml:space="preserve">and then I said the per ... </t>
  </si>
  <si>
    <t xml:space="preserve">the um paternalist hopes </t>
  </si>
  <si>
    <t xml:space="preserve">that at a future time the person he helped... </t>
  </si>
  <si>
    <t xml:space="preserve">will forgive him even though ... </t>
  </si>
  <si>
    <t xml:space="preserve">or [person will] appreciate his action  ... </t>
  </si>
  <si>
    <t xml:space="preserve">even though ... he didn't have the consent to do it before </t>
  </si>
  <si>
    <t xml:space="preserve">and then I said ... </t>
  </si>
  <si>
    <t xml:space="preserve">most paternalistic acts are considered to be immoral </t>
  </si>
  <si>
    <t>cause they restrict the freedom of others</t>
  </si>
  <si>
    <t xml:space="preserve">this one is kind of weird ... </t>
  </si>
  <si>
    <t>I wrote it</t>
  </si>
  <si>
    <t xml:space="preserve"> and then I realized that um ... </t>
  </si>
  <si>
    <t>it's really weird ...</t>
  </si>
  <si>
    <t xml:space="preserve">I'm so used to working with this material ... </t>
  </si>
  <si>
    <t xml:space="preserve">that I write like things </t>
  </si>
  <si>
    <t>and I don't explain them</t>
  </si>
  <si>
    <t xml:space="preserve">and I assume </t>
  </si>
  <si>
    <t xml:space="preserve">that whoever is going to read it </t>
  </si>
  <si>
    <t xml:space="preserve">s going to understand it ... </t>
  </si>
  <si>
    <t>I wrote this paragraph ...</t>
  </si>
  <si>
    <t xml:space="preserve">and then I looked back </t>
  </si>
  <si>
    <t xml:space="preserve">and I realized </t>
  </si>
  <si>
    <t>that what I squeezed into this one paragraph</t>
  </si>
  <si>
    <t>was like half the information</t>
  </si>
  <si>
    <t>so I said like ...</t>
  </si>
  <si>
    <t xml:space="preserve"> I made one statement about ..</t>
  </si>
  <si>
    <t xml:space="preserve">so each of like four different ideas ... they are all related ... </t>
  </si>
  <si>
    <t>so I put them in one paragraph .</t>
  </si>
  <si>
    <t xml:space="preserve">then I said </t>
  </si>
  <si>
    <t xml:space="preserve">well maybe I should expand a little </t>
  </si>
  <si>
    <t xml:space="preserve">but I'm not going to do that ... </t>
  </si>
  <si>
    <t xml:space="preserve">I'm just going to go on </t>
  </si>
  <si>
    <t xml:space="preserve">and maybe [I’m going to] go back </t>
  </si>
  <si>
    <t xml:space="preserve">I had written my introduction  </t>
  </si>
  <si>
    <t>and then I had written my first paragraph of the paper</t>
  </si>
  <si>
    <t>and then I stopped</t>
  </si>
  <si>
    <t>because I finished the paragraph</t>
  </si>
  <si>
    <t xml:space="preserve">and it was also .. </t>
  </si>
  <si>
    <t xml:space="preserve">it had been a while .. </t>
  </si>
  <si>
    <t xml:space="preserve">and you know </t>
  </si>
  <si>
    <t xml:space="preserve">what's kind of weird </t>
  </si>
  <si>
    <t xml:space="preserve">like ... the aspect of paternalism that has to do with ... of one person giving himself the authority ... like taking charge and taking the power ... to like do something against somebody else's will ... </t>
  </si>
  <si>
    <t xml:space="preserve">oh I didn't use that ... no ... </t>
  </si>
  <si>
    <t xml:space="preserve">I should say that </t>
  </si>
  <si>
    <t>I didn't really copy from the notes</t>
  </si>
  <si>
    <t>so I just looked at them</t>
  </si>
  <si>
    <t>and then I wrote</t>
  </si>
  <si>
    <t>I ... I realized that um ...</t>
  </si>
  <si>
    <t xml:space="preserve">I'll tell you </t>
  </si>
  <si>
    <t xml:space="preserve">when we get there ... </t>
  </si>
  <si>
    <t xml:space="preserve">in my intro you want to know </t>
  </si>
  <si>
    <t xml:space="preserve">what I put in it? </t>
  </si>
  <si>
    <t>I went from general to specific</t>
  </si>
  <si>
    <t xml:space="preserve">although it's not ... probably not very interesting </t>
  </si>
  <si>
    <t>but I tried</t>
  </si>
  <si>
    <t xml:space="preserve">I started out </t>
  </si>
  <si>
    <t xml:space="preserve">and I said ... </t>
  </si>
  <si>
    <t xml:space="preserve">paternalism is like </t>
  </si>
  <si>
    <t xml:space="preserve">I related it to um ... like parent child relationship </t>
  </si>
  <si>
    <t xml:space="preserve"> I said </t>
  </si>
  <si>
    <t>why that's like paternalistic</t>
  </si>
  <si>
    <t xml:space="preserve">and then I said like </t>
  </si>
  <si>
    <t xml:space="preserve">today ... there are other like types of paternalism ... </t>
  </si>
  <si>
    <t>there are kinds ... like extensions of that basic idea ... or something like that .</t>
  </si>
  <si>
    <t xml:space="preserve">I don't know if [ ] </t>
  </si>
  <si>
    <t xml:space="preserve">paternalism exists between ... </t>
  </si>
  <si>
    <t xml:space="preserve">and I said </t>
  </si>
  <si>
    <t xml:space="preserve">I don't know ... </t>
  </si>
  <si>
    <t>what I mean?</t>
  </si>
  <si>
    <t>I don't know ...</t>
  </si>
  <si>
    <t xml:space="preserve">and then I said </t>
  </si>
  <si>
    <t xml:space="preserve">you know </t>
  </si>
  <si>
    <t xml:space="preserve">I don't know </t>
  </si>
  <si>
    <t xml:space="preserve">I said </t>
  </si>
  <si>
    <t xml:space="preserve">I stopped </t>
  </si>
  <si>
    <t xml:space="preserve">I </t>
  </si>
  <si>
    <t>I'll just describe it .</t>
  </si>
  <si>
    <t xml:space="preserve">when like a person interferes with somebody else's ... right ... to help them ... and um ... </t>
  </si>
  <si>
    <t xml:space="preserve">they did it without consent </t>
  </si>
  <si>
    <t xml:space="preserve">that the paternalist hopes ... </t>
  </si>
  <si>
    <t>if this is ...</t>
  </si>
  <si>
    <t xml:space="preserve"> [this] has anything to do with it </t>
  </si>
  <si>
    <t>I might cross it out</t>
  </si>
  <si>
    <r>
      <t>1.</t>
    </r>
    <r>
      <rPr>
        <sz val="7"/>
        <rFont val="Times New Roman"/>
        <family val="1"/>
      </rPr>
      <t xml:space="preserve">     </t>
    </r>
    <r>
      <rPr>
        <sz val="12"/>
        <rFont val="Times New Roman"/>
        <family val="1"/>
      </rPr>
      <t>The first time during the interview when the student talked a lot about the paternalist as agent.</t>
    </r>
  </si>
  <si>
    <r>
      <t>2.</t>
    </r>
    <r>
      <rPr>
        <sz val="7"/>
        <rFont val="Times New Roman"/>
        <family val="1"/>
      </rPr>
      <t xml:space="preserve">     </t>
    </r>
    <r>
      <rPr>
        <sz val="12"/>
        <rFont val="Times New Roman"/>
        <family val="1"/>
      </rPr>
      <t>The second time during the interview when the student talked a lot about the paternalist as agent.</t>
    </r>
  </si>
  <si>
    <r>
      <t>3.</t>
    </r>
    <r>
      <rPr>
        <sz val="7"/>
        <rFont val="Times New Roman"/>
        <family val="1"/>
      </rPr>
      <t xml:space="preserve">     </t>
    </r>
    <r>
      <rPr>
        <sz val="12"/>
        <rFont val="Times New Roman"/>
        <family val="1"/>
      </rPr>
      <t>The last time during the interview when the student talked a lot about the paternalist as agent.</t>
    </r>
  </si>
  <si>
    <r>
      <t>4.</t>
    </r>
    <r>
      <rPr>
        <sz val="7"/>
        <rFont val="Times New Roman"/>
        <family val="1"/>
      </rPr>
      <t xml:space="preserve">     </t>
    </r>
    <r>
      <rPr>
        <sz val="12"/>
        <rFont val="Times New Roman"/>
        <family val="1"/>
      </rPr>
      <t>A time when the student talked almost exclusively about herself as agent.</t>
    </r>
  </si>
  <si>
    <r>
      <t>5.</t>
    </r>
    <r>
      <rPr>
        <sz val="7"/>
        <rFont val="Times New Roman"/>
        <family val="1"/>
      </rPr>
      <t xml:space="preserve">     </t>
    </r>
    <r>
      <rPr>
        <sz val="12"/>
        <rFont val="Times New Roman"/>
        <family val="1"/>
      </rPr>
      <t>A time when the student talked not at all about herself as agent.</t>
    </r>
  </si>
  <si>
    <r>
      <t>6.</t>
    </r>
    <r>
      <rPr>
        <sz val="7"/>
        <rFont val="Times New Roman"/>
        <family val="1"/>
      </rPr>
      <t xml:space="preserve">     </t>
    </r>
    <r>
      <rPr>
        <sz val="12"/>
        <rFont val="Times New Roman"/>
        <family val="1"/>
      </rPr>
      <t>A period in which the student talked a great deal about agents other than herself or a paternalist.</t>
    </r>
  </si>
  <si>
    <r>
      <t>a)</t>
    </r>
    <r>
      <rPr>
        <sz val="7"/>
        <rFont val="Times New Roman"/>
        <family val="1"/>
      </rPr>
      <t xml:space="preserve">     </t>
    </r>
    <r>
      <rPr>
        <sz val="12"/>
        <rFont val="Times New Roman"/>
        <family val="1"/>
      </rPr>
      <t>12-24</t>
    </r>
  </si>
  <si>
    <r>
      <t>b)</t>
    </r>
    <r>
      <rPr>
        <sz val="7"/>
        <rFont val="Times New Roman"/>
        <family val="1"/>
      </rPr>
      <t xml:space="preserve">    </t>
    </r>
    <r>
      <rPr>
        <sz val="12"/>
        <rFont val="Times New Roman"/>
        <family val="1"/>
      </rPr>
      <t>27-48</t>
    </r>
  </si>
  <si>
    <r>
      <t>c)</t>
    </r>
    <r>
      <rPr>
        <sz val="7"/>
        <rFont val="Times New Roman"/>
        <family val="1"/>
      </rPr>
      <t xml:space="preserve">     </t>
    </r>
    <r>
      <rPr>
        <sz val="12"/>
        <rFont val="Times New Roman"/>
        <family val="1"/>
      </rPr>
      <t>52-55</t>
    </r>
  </si>
  <si>
    <r>
      <t>d)</t>
    </r>
    <r>
      <rPr>
        <sz val="7"/>
        <rFont val="Times New Roman"/>
        <family val="1"/>
      </rPr>
      <t xml:space="preserve">    </t>
    </r>
    <r>
      <rPr>
        <sz val="12"/>
        <rFont val="Times New Roman"/>
        <family val="1"/>
      </rPr>
      <t>52-67</t>
    </r>
  </si>
  <si>
    <r>
      <t>e)</t>
    </r>
    <r>
      <rPr>
        <sz val="7"/>
        <rFont val="Times New Roman"/>
        <family val="1"/>
      </rPr>
      <t xml:space="preserve">     </t>
    </r>
    <r>
      <rPr>
        <sz val="12"/>
        <rFont val="Times New Roman"/>
        <family val="1"/>
      </rPr>
      <t>64-67</t>
    </r>
  </si>
  <si>
    <r>
      <t>f)</t>
    </r>
    <r>
      <rPr>
        <sz val="7"/>
        <rFont val="Times New Roman"/>
        <family val="1"/>
      </rPr>
      <t xml:space="preserve">     </t>
    </r>
    <r>
      <rPr>
        <sz val="12"/>
        <rFont val="Times New Roman"/>
        <family val="1"/>
      </rPr>
      <t>70-109</t>
    </r>
  </si>
  <si>
    <r>
      <t>g)</t>
    </r>
    <r>
      <rPr>
        <sz val="7"/>
        <rFont val="Times New Roman"/>
        <family val="1"/>
      </rPr>
      <t xml:space="preserve">    </t>
    </r>
    <r>
      <rPr>
        <sz val="12"/>
        <rFont val="Times New Roman"/>
        <family val="1"/>
      </rPr>
      <t>78.89</t>
    </r>
  </si>
  <si>
    <r>
      <t>h)</t>
    </r>
    <r>
      <rPr>
        <sz val="7"/>
        <rFont val="Times New Roman"/>
        <family val="1"/>
      </rPr>
      <t xml:space="preserve">    </t>
    </r>
    <r>
      <rPr>
        <sz val="12"/>
        <rFont val="Times New Roman"/>
        <family val="1"/>
      </rPr>
      <t>106-128</t>
    </r>
  </si>
  <si>
    <r>
      <t>i)</t>
    </r>
    <r>
      <rPr>
        <sz val="7"/>
        <rFont val="Times New Roman"/>
        <family val="1"/>
      </rPr>
      <t xml:space="preserve">      </t>
    </r>
    <r>
      <rPr>
        <sz val="12"/>
        <rFont val="Times New Roman"/>
        <family val="1"/>
      </rPr>
      <t>111-125</t>
    </r>
  </si>
  <si>
    <r>
      <t>j)</t>
    </r>
    <r>
      <rPr>
        <sz val="7"/>
        <rFont val="Times New Roman"/>
        <family val="1"/>
      </rPr>
      <t xml:space="preserve">      </t>
    </r>
    <r>
      <rPr>
        <sz val="12"/>
        <rFont val="Times New Roman"/>
        <family val="1"/>
      </rPr>
      <t>128.141</t>
    </r>
  </si>
  <si>
    <r>
      <t>k)</t>
    </r>
    <r>
      <rPr>
        <sz val="7"/>
        <rFont val="Times New Roman"/>
        <family val="1"/>
      </rPr>
      <t xml:space="preserve">    </t>
    </r>
    <r>
      <rPr>
        <sz val="12"/>
        <rFont val="Times New Roman"/>
        <family val="1"/>
      </rPr>
      <t>153-155</t>
    </r>
  </si>
  <si>
    <r>
      <t>l)</t>
    </r>
    <r>
      <rPr>
        <sz val="7"/>
        <rFont val="Times New Roman"/>
        <family val="1"/>
      </rPr>
      <t xml:space="preserve">      </t>
    </r>
    <r>
      <rPr>
        <sz val="12"/>
        <rFont val="Times New Roman"/>
        <family val="1"/>
      </rPr>
      <t>164-181</t>
    </r>
  </si>
  <si>
    <t>Exercise 8.1 Test Your Understanding</t>
  </si>
  <si>
    <t>In the worksheet "Temporal Index" you will find a temporal index of the agents that a student talked about during an interview about a writing project on paternalism. Use this temporal index to match the phenomenon listed on the left below with one or more of the portions of the index listed on the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</si>
</sst>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Geneva"/>
    </font>
    <font>
      <sz val="10"/>
      <name val="Arial"/>
      <family val="2"/>
    </font>
    <font>
      <sz val="8"/>
      <name val="Geneva"/>
      <family val="2"/>
    </font>
    <font>
      <sz val="10"/>
      <name val="Times New Roman"/>
      <family val="1"/>
    </font>
    <font>
      <b/>
      <sz val="10"/>
      <name val="Arial"/>
      <family val="2"/>
    </font>
    <font>
      <sz val="12"/>
      <name val="Times New Roman"/>
      <family val="1"/>
    </font>
    <font>
      <sz val="7"/>
      <name val="Times New Roman"/>
      <family val="1"/>
    </font>
    <font>
      <u/>
      <sz val="10"/>
      <color theme="10"/>
      <name val="Geneva"/>
      <family val="2"/>
    </font>
    <font>
      <sz val="18"/>
      <name val="Times New Roman"/>
      <family val="1"/>
    </font>
    <font>
      <sz val="14"/>
      <name val="Times New Roman"/>
      <family val="1"/>
    </font>
    <font>
      <sz val="14"/>
      <name val="Genev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16">
    <xf numFmtId="0" fontId="0" fillId="0" borderId="0" xfId="0"/>
    <xf numFmtId="0" fontId="0" fillId="0" borderId="0" xfId="0" applyFill="1"/>
    <xf numFmtId="0" fontId="3" fillId="0" borderId="0" xfId="0" applyFont="1" applyFill="1" applyBorder="1"/>
    <xf numFmtId="0" fontId="3" fillId="0" borderId="0" xfId="0" applyFont="1" applyFill="1" applyBorder="1" applyAlignment="1">
      <alignment wrapText="1"/>
    </xf>
    <xf numFmtId="0" fontId="1" fillId="0" borderId="0" xfId="1" applyFill="1" applyAlignment="1">
      <alignment horizontal="center"/>
    </xf>
    <xf numFmtId="0" fontId="4" fillId="0" borderId="0" xfId="1" applyFont="1" applyFill="1" applyAlignment="1">
      <alignment horizontal="center" wrapText="1"/>
    </xf>
    <xf numFmtId="0" fontId="4" fillId="0" borderId="0" xfId="1" applyFont="1" applyFill="1" applyAlignment="1">
      <alignment horizontal="center"/>
    </xf>
    <xf numFmtId="0" fontId="7" fillId="0" borderId="0" xfId="2" applyAlignment="1">
      <alignment horizontal="center" vertical="center"/>
    </xf>
    <xf numFmtId="0" fontId="0" fillId="0" borderId="0" xfId="0" applyAlignment="1">
      <alignment vertical="top" wrapText="1"/>
    </xf>
    <xf numFmtId="0" fontId="8" fillId="0" borderId="0" xfId="0" applyFont="1" applyAlignment="1">
      <alignment vertical="center"/>
    </xf>
    <xf numFmtId="0" fontId="5" fillId="0" borderId="1" xfId="0" applyFont="1" applyBorder="1" applyAlignment="1">
      <alignment horizontal="left" vertical="center" wrapText="1" indent="1"/>
    </xf>
    <xf numFmtId="0" fontId="5" fillId="0" borderId="1" xfId="0" applyFont="1" applyBorder="1" applyAlignment="1">
      <alignment vertical="center" wrapText="1"/>
    </xf>
    <xf numFmtId="0" fontId="9" fillId="0" borderId="0" xfId="0" applyFont="1" applyAlignment="1">
      <alignment vertical="center" wrapText="1"/>
    </xf>
    <xf numFmtId="0" fontId="10" fillId="0" borderId="0" xfId="0" applyFont="1" applyAlignment="1">
      <alignment wrapText="1"/>
    </xf>
    <xf numFmtId="0" fontId="9" fillId="0" borderId="0" xfId="0" applyFont="1" applyAlignment="1">
      <alignment vertical="center" wrapText="1"/>
    </xf>
    <xf numFmtId="0" fontId="10" fillId="0" borderId="0" xfId="0" applyFont="1" applyAlignment="1">
      <alignment wrapText="1"/>
    </xf>
  </cellXfs>
  <cellStyles count="3">
    <cellStyle name="Hyperlink" xfId="2" builtinId="8"/>
    <cellStyle name="Normal" xfId="0" builtinId="0"/>
    <cellStyle name="Normal_DCR PIP.xl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50612303569972"/>
          <c:y val="0.160355104556824"/>
          <c:w val="0.76942167728442301"/>
          <c:h val="0.61518049202708835"/>
        </c:manualLayout>
      </c:layout>
      <c:scatterChart>
        <c:scatterStyle val="lineMarker"/>
        <c:varyColors val="0"/>
        <c:ser>
          <c:idx val="0"/>
          <c:order val="0"/>
          <c:spPr>
            <a:ln w="12700">
              <a:solidFill>
                <a:schemeClr val="accent1"/>
              </a:solidFill>
              <a:prstDash val="solid"/>
            </a:ln>
          </c:spPr>
          <c:marker>
            <c:symbol val="none"/>
          </c:marker>
          <c:xVal>
            <c:multiLvlStrRef>
              <c:f>'Temporal Index'!$A$3:$B$171</c:f>
              <c:multiLvlStrCache>
                <c:ptCount val="169"/>
                <c:lvl>
                  <c:pt idx="0">
                    <c:v>I had written my introduction  </c:v>
                  </c:pt>
                  <c:pt idx="1">
                    <c:v>and then I had written my first paragraph of the paper</c:v>
                  </c:pt>
                  <c:pt idx="2">
                    <c:v>and then I stopped</c:v>
                  </c:pt>
                  <c:pt idx="3">
                    <c:v>I stopped </c:v>
                  </c:pt>
                  <c:pt idx="4">
                    <c:v>because I finished the paragraph</c:v>
                  </c:pt>
                  <c:pt idx="5">
                    <c:v>and it was also .. </c:v>
                  </c:pt>
                  <c:pt idx="6">
                    <c:v>it had been a while .. </c:v>
                  </c:pt>
                  <c:pt idx="7">
                    <c:v>and you know </c:v>
                  </c:pt>
                  <c:pt idx="8">
                    <c:v>what's kind of weird </c:v>
                  </c:pt>
                  <c:pt idx="9">
                    <c:v>I didn't really copy from the notes</c:v>
                  </c:pt>
                  <c:pt idx="10">
                    <c:v>so I just looked at them</c:v>
                  </c:pt>
                  <c:pt idx="11">
                    <c:v>and then I wrote</c:v>
                  </c:pt>
                  <c:pt idx="12">
                    <c:v>I ... I realized that um ...</c:v>
                  </c:pt>
                  <c:pt idx="13">
                    <c:v>I don't know ...</c:v>
                  </c:pt>
                  <c:pt idx="14">
                    <c:v>I'll tell you </c:v>
                  </c:pt>
                  <c:pt idx="15">
                    <c:v>when we get there ... </c:v>
                  </c:pt>
                  <c:pt idx="16">
                    <c:v>in my intro you want to know </c:v>
                  </c:pt>
                  <c:pt idx="17">
                    <c:v>what I put in it? </c:v>
                  </c:pt>
                  <c:pt idx="18">
                    <c:v>I went from general to specific</c:v>
                  </c:pt>
                  <c:pt idx="19">
                    <c:v>although it's not ... probably not very interesting </c:v>
                  </c:pt>
                  <c:pt idx="20">
                    <c:v>but I tried</c:v>
                  </c:pt>
                  <c:pt idx="21">
                    <c:v>I started out </c:v>
                  </c:pt>
                  <c:pt idx="22">
                    <c:v>and I said ... </c:v>
                  </c:pt>
                  <c:pt idx="23">
                    <c:v>paternalism is like </c:v>
                  </c:pt>
                  <c:pt idx="24">
                    <c:v>I related it to um ... like parent child relationship </c:v>
                  </c:pt>
                  <c:pt idx="25">
                    <c:v> I said </c:v>
                  </c:pt>
                  <c:pt idx="26">
                    <c:v>why that's like paternalistic</c:v>
                  </c:pt>
                  <c:pt idx="27">
                    <c:v>and then I said like </c:v>
                  </c:pt>
                  <c:pt idx="28">
                    <c:v>today ... there are other like types of paternalism ... </c:v>
                  </c:pt>
                  <c:pt idx="29">
                    <c:v>there are kinds ... like extensions of that basic idea ... or something like that .</c:v>
                  </c:pt>
                  <c:pt idx="30">
                    <c:v>I don't know ... </c:v>
                  </c:pt>
                  <c:pt idx="31">
                    <c:v>I don't know if [ ] </c:v>
                  </c:pt>
                  <c:pt idx="32">
                    <c:v>and then I said like </c:v>
                  </c:pt>
                  <c:pt idx="33">
                    <c:v>paternalism exists between ... </c:v>
                  </c:pt>
                  <c:pt idx="34">
                    <c:v>and I said </c:v>
                  </c:pt>
                  <c:pt idx="35">
                    <c:v>in groups it exists between like ... like adults ... and then groups and stuff ... people ... individuals </c:v>
                  </c:pt>
                  <c:pt idx="36">
                    <c:v> and then I said um ... </c:v>
                  </c:pt>
                  <c:pt idx="37">
                    <c:v>and then I tried at the very end giving a specific definition ... to like ... [do something for example] </c:v>
                  </c:pt>
                  <c:pt idx="38">
                    <c:v>want to know </c:v>
                  </c:pt>
                  <c:pt idx="39">
                    <c:v>what it is? </c:v>
                  </c:pt>
                  <c:pt idx="40">
                    <c:v> I won't read it to you word for word ...  </c:v>
                  </c:pt>
                  <c:pt idx="41">
                    <c:v>I'll just describe it .</c:v>
                  </c:pt>
                  <c:pt idx="42">
                    <c:v>I said </c:v>
                  </c:pt>
                  <c:pt idx="43">
                    <c:v>when like a person interferes with somebody else's ... right ... to help them ... and um ... </c:v>
                  </c:pt>
                  <c:pt idx="44">
                    <c:v>they did it without consent </c:v>
                  </c:pt>
                  <c:pt idx="45">
                    <c:v>and then I said </c:v>
                  </c:pt>
                  <c:pt idx="46">
                    <c:v>that the paternalist hopes ... </c:v>
                  </c:pt>
                  <c:pt idx="47">
                    <c:v>I don't know </c:v>
                  </c:pt>
                  <c:pt idx="48">
                    <c:v>if this is ...</c:v>
                  </c:pt>
                  <c:pt idx="49">
                    <c:v> [this] has anything to do with it </c:v>
                  </c:pt>
                  <c:pt idx="50">
                    <c:v>I might cross it out</c:v>
                  </c:pt>
                  <c:pt idx="51">
                    <c:v>I don't know </c:v>
                  </c:pt>
                  <c:pt idx="52">
                    <c:v>the last sentence I said that ... </c:v>
                  </c:pt>
                  <c:pt idx="53">
                    <c:v>and then I said the per ... </c:v>
                  </c:pt>
                  <c:pt idx="54">
                    <c:v>the um paternalist hopes </c:v>
                  </c:pt>
                  <c:pt idx="55">
                    <c:v>that at a future time the person he helped... </c:v>
                  </c:pt>
                  <c:pt idx="56">
                    <c:v>will forgive him even though ... </c:v>
                  </c:pt>
                  <c:pt idx="57">
                    <c:v>or [person will] appreciate his action  ... </c:v>
                  </c:pt>
                  <c:pt idx="58">
                    <c:v>even though ... he didn't have the consent to do it before </c:v>
                  </c:pt>
                  <c:pt idx="59">
                    <c:v>and then I said ... </c:v>
                  </c:pt>
                  <c:pt idx="60">
                    <c:v>most paternalistic acts are considered to be immoral </c:v>
                  </c:pt>
                  <c:pt idx="61">
                    <c:v>cause they restrict the freedom of others</c:v>
                  </c:pt>
                  <c:pt idx="62">
                    <c:v>this one is kind of weird ... </c:v>
                  </c:pt>
                  <c:pt idx="63">
                    <c:v>I wrote it</c:v>
                  </c:pt>
                  <c:pt idx="64">
                    <c:v> and then I realized that um ... </c:v>
                  </c:pt>
                  <c:pt idx="65">
                    <c:v>I don't know </c:v>
                  </c:pt>
                  <c:pt idx="66">
                    <c:v>it's really weird ...</c:v>
                  </c:pt>
                  <c:pt idx="67">
                    <c:v>I'm so used to working with this material ... </c:v>
                  </c:pt>
                  <c:pt idx="68">
                    <c:v>that I write like things </c:v>
                  </c:pt>
                  <c:pt idx="69">
                    <c:v>and I don't explain them</c:v>
                  </c:pt>
                  <c:pt idx="70">
                    <c:v>and I assume </c:v>
                  </c:pt>
                  <c:pt idx="71">
                    <c:v>that whoever is going to read it </c:v>
                  </c:pt>
                  <c:pt idx="72">
                    <c:v>s going to understand it ... </c:v>
                  </c:pt>
                  <c:pt idx="73">
                    <c:v>I wrote this paragraph ...</c:v>
                  </c:pt>
                  <c:pt idx="74">
                    <c:v>and then I looked back </c:v>
                  </c:pt>
                  <c:pt idx="75">
                    <c:v>and I realized </c:v>
                  </c:pt>
                  <c:pt idx="76">
                    <c:v>that what I squeezed into this one paragraph</c:v>
                  </c:pt>
                  <c:pt idx="77">
                    <c:v>was like half the information</c:v>
                  </c:pt>
                  <c:pt idx="78">
                    <c:v>so I said like ...</c:v>
                  </c:pt>
                  <c:pt idx="79">
                    <c:v> I made one statement about ..</c:v>
                  </c:pt>
                  <c:pt idx="80">
                    <c:v>so each of like four different ideas ... they are all related ... </c:v>
                  </c:pt>
                  <c:pt idx="81">
                    <c:v>so I put them in one paragraph .</c:v>
                  </c:pt>
                  <c:pt idx="82">
                    <c:v>then I said </c:v>
                  </c:pt>
                  <c:pt idx="83">
                    <c:v>well maybe I should expand a little </c:v>
                  </c:pt>
                  <c:pt idx="84">
                    <c:v>but I'm not going to do that ... </c:v>
                  </c:pt>
                  <c:pt idx="85">
                    <c:v>I'm just going to go on </c:v>
                  </c:pt>
                  <c:pt idx="86">
                    <c:v>and maybe [I’m going to] go back </c:v>
                  </c:pt>
                  <c:pt idx="87">
                    <c:v>and [I’m going to]  stick ... maybe stick like examples ...</c:v>
                  </c:pt>
                  <c:pt idx="88">
                    <c:v>and I put one example in </c:v>
                  </c:pt>
                  <c:pt idx="89">
                    <c:v> it's not very clear </c:v>
                  </c:pt>
                  <c:pt idx="90">
                    <c:v>the second one I was trying to show ... </c:v>
                  </c:pt>
                  <c:pt idx="91">
                    <c:v>... like give... give the reader a feeling for paternalism ... </c:v>
                  </c:pt>
                  <c:pt idx="92">
                    <c:v>like ... the aspect of paternalism that has to do with ... of one person giving himself the authority ... like taking charge and taking the power ... to like do something against somebody else's will ... </c:v>
                  </c:pt>
                  <c:pt idx="93">
                    <c:v>oh I didn't use that ... no ... </c:v>
                  </c:pt>
                  <c:pt idx="94">
                    <c:v>I should say that </c:v>
                  </c:pt>
                  <c:pt idx="95">
                    <c:v>I said </c:v>
                  </c:pt>
                  <c:pt idx="96">
                    <c:v>that person uses his own morals to decide whether or not to act ... </c:v>
                  </c:pt>
                  <c:pt idx="97">
                    <c:v>and like what's the best way to act </c:v>
                  </c:pt>
                  <c:pt idx="98">
                    <c:v>and if it's right and stuff ...</c:v>
                  </c:pt>
                  <c:pt idx="99">
                    <c:v>like he uses his own mind to decide what to do ... </c:v>
                  </c:pt>
                  <c:pt idx="100">
                    <c:v>he trusts himself </c:v>
                  </c:pt>
                  <c:pt idx="101">
                    <c:v>because he thinks </c:v>
                  </c:pt>
                  <c:pt idx="102">
                    <c:v>he knows better </c:v>
                  </c:pt>
                  <c:pt idx="103">
                    <c:v>this is like a quote practically </c:v>
                  </c:pt>
                  <c:pt idx="104">
                    <c:v>I'm using the same one ...</c:v>
                  </c:pt>
                  <c:pt idx="105">
                    <c:v>well he knows better </c:v>
                  </c:pt>
                  <c:pt idx="106">
                    <c:v>than the other person does .. </c:v>
                  </c:pt>
                  <c:pt idx="107">
                    <c:v>like  he knows better what to do for the other person ... </c:v>
                  </c:pt>
                  <c:pt idx="108">
                    <c:v>than that person does ... so ... </c:v>
                  </c:pt>
                  <c:pt idx="109">
                    <c:v>like supposedly he's like more qual ...</c:v>
                  </c:pt>
                  <c:pt idx="110">
                    <c:v> like he's qualified to act </c:v>
                  </c:pt>
                  <c:pt idx="111">
                    <c:v>and then I put a statement saying </c:v>
                  </c:pt>
                  <c:pt idx="112">
                    <c:v>that paternalist always has good intentions ... </c:v>
                  </c:pt>
                  <c:pt idx="113">
                    <c:v>and he believes </c:v>
                  </c:pt>
                  <c:pt idx="114">
                    <c:v>that his actions will bring about ... like a better consequence for the other person </c:v>
                  </c:pt>
                  <c:pt idx="115">
                    <c:v>I suppose </c:v>
                  </c:pt>
                  <c:pt idx="116">
                    <c:v>I should expand on this </c:v>
                  </c:pt>
                  <c:pt idx="117">
                    <c:v>cause like in the book ... when I read it ... </c:v>
                  </c:pt>
                  <c:pt idx="118">
                    <c:v>they had paragraphs and paragraphs on each of the ideas </c:v>
                  </c:pt>
                  <c:pt idx="119">
                    <c:v>I just told you </c:v>
                  </c:pt>
                  <c:pt idx="120">
                    <c:v>I probably will ... like put some in ...</c:v>
                  </c:pt>
                  <c:pt idx="121">
                    <c:v> I don't know what ... </c:v>
                  </c:pt>
                  <c:pt idx="122">
                    <c:v>but I have a feeling </c:v>
                  </c:pt>
                  <c:pt idx="123">
                    <c:v>if somebody were to read that </c:v>
                  </c:pt>
                  <c:pt idx="124">
                    <c:v>they'd be really confused</c:v>
                  </c:pt>
                  <c:pt idx="125">
                    <c:v>cause when I read it in here ...</c:v>
                  </c:pt>
                  <c:pt idx="126">
                    <c:v>like when they gave ... </c:v>
                  </c:pt>
                  <c:pt idx="127">
                    <c:v>when they just said briefly ... </c:v>
                  </c:pt>
                  <c:pt idx="128">
                    <c:v>when they described paternalism ...</c:v>
                  </c:pt>
                  <c:pt idx="129">
                    <c:v>it like the only reason I got to understand it ... was </c:v>
                  </c:pt>
                  <c:pt idx="130">
                    <c:v>cause there were many different ways </c:v>
                  </c:pt>
                  <c:pt idx="131">
                    <c:v>that it was said... </c:v>
                  </c:pt>
                  <c:pt idx="132">
                    <c:v>like each author said it .</c:v>
                  </c:pt>
                  <c:pt idx="133">
                    <c:v>so maybe if I say it more than one way ... </c:v>
                  </c:pt>
                  <c:pt idx="134">
                    <c:v>you know </c:v>
                  </c:pt>
                  <c:pt idx="135">
                    <c:v>what I mean?</c:v>
                  </c:pt>
                  <c:pt idx="136">
                    <c:v>and then I gave an example  </c:v>
                  </c:pt>
                  <c:pt idx="137">
                    <c:v>and I said ... um ... </c:v>
                  </c:pt>
                  <c:pt idx="138">
                    <c:v>I said if a husband ...</c:v>
                  </c:pt>
                  <c:pt idx="139">
                    <c:v> I took this example from the book cause I ...</c:v>
                  </c:pt>
                  <c:pt idx="140">
                    <c:v>if a husband hides pills from his wife ... </c:v>
                  </c:pt>
                  <c:pt idx="141">
                    <c:v>he ... he's acting paternalistically </c:v>
                  </c:pt>
                  <c:pt idx="142">
                    <c:v>cause he's he's helping her </c:v>
                  </c:pt>
                  <c:pt idx="143">
                    <c:v>and he's doing something against his will ... in order to prevent her from harming herself ...something like that ... </c:v>
                  </c:pt>
                  <c:pt idx="144">
                    <c:v>I don't know ...</c:v>
                  </c:pt>
                  <c:pt idx="145">
                    <c:v>it relates to like some of the ideas  </c:v>
                  </c:pt>
                  <c:pt idx="146">
                    <c:v>I said about</c:v>
                  </c:pt>
                  <c:pt idx="147">
                    <c:v> I might put another example  </c:v>
                  </c:pt>
                  <c:pt idx="148">
                    <c:v>how it relates to another ...</c:v>
                  </c:pt>
                  <c:pt idx="149">
                    <c:v>I don't know ... </c:v>
                  </c:pt>
                  <c:pt idx="150">
                    <c:v>we'll see </c:v>
                  </c:pt>
                  <c:pt idx="151">
                    <c:v>I was ... becoming very um ... like flustered </c:v>
                  </c:pt>
                  <c:pt idx="152">
                    <c:v>cause I started thinking oh ... </c:v>
                  </c:pt>
                  <c:pt idx="153">
                    <c:v>I'm not going to have time and ...</c:v>
                  </c:pt>
                  <c:pt idx="154">
                    <c:v>and a ... cause usually ... I don't know ...  </c:v>
                  </c:pt>
                  <c:pt idx="155">
                    <c:v>usually I spend a long time writing ... </c:v>
                  </c:pt>
                  <c:pt idx="156">
                    <c:v>and I'm thinking </c:v>
                  </c:pt>
                  <c:pt idx="157">
                    <c:v>I can't spend as long</c:v>
                  </c:pt>
                  <c:pt idx="158">
                    <c:v> as I want .</c:v>
                  </c:pt>
                  <c:pt idx="159">
                    <c:v>yeah ... maybe I do ...  </c:v>
                  </c:pt>
                  <c:pt idx="160">
                    <c:v>cause at least I know </c:v>
                  </c:pt>
                  <c:pt idx="161">
                    <c:v>I can ... can get something done </c:v>
                  </c:pt>
                  <c:pt idx="162">
                    <c:v>while I'm here ...</c:v>
                  </c:pt>
                  <c:pt idx="163">
                    <c:v>like I was afraid </c:v>
                  </c:pt>
                  <c:pt idx="164">
                    <c:v>I wouldn't be able to get  done here </c:v>
                  </c:pt>
                  <c:pt idx="165">
                    <c:v>since I'm like working for ... like ...</c:v>
                  </c:pt>
                  <c:pt idx="166">
                    <c:v>like I feel funny ... in taking so long to think about ... like taking so long to write</c:v>
                  </c:pt>
                  <c:pt idx="167">
                    <c:v>I mean the actual writing ... </c:v>
                  </c:pt>
                  <c:pt idx="168">
                    <c:v>which I haven't really done yet ... except yesterday </c:v>
                  </c:pt>
                </c:lvl>
                <c:lvl>
                  <c:pt idx="0">
                    <c:v>1</c:v>
                  </c:pt>
                  <c:pt idx="1">
                    <c:v>2</c:v>
                  </c:pt>
                  <c:pt idx="2">
                    <c:v>3</c:v>
                  </c:pt>
                  <c:pt idx="3">
                    <c:v>4</c:v>
                  </c:pt>
                  <c:pt idx="4">
                    <c:v>5</c:v>
                  </c:pt>
                  <c:pt idx="5">
                    <c:v>6</c:v>
                  </c:pt>
                  <c:pt idx="6">
                    <c:v>7</c:v>
                  </c:pt>
                  <c:pt idx="7">
                    <c:v>10</c:v>
                  </c:pt>
                  <c:pt idx="8">
                    <c:v>11</c:v>
                  </c:pt>
                  <c:pt idx="9">
                    <c:v>12</c:v>
                  </c:pt>
                  <c:pt idx="10">
                    <c:v>15</c:v>
                  </c:pt>
                  <c:pt idx="11">
                    <c:v>16</c:v>
                  </c:pt>
                  <c:pt idx="12">
                    <c:v>17</c:v>
                  </c:pt>
                  <c:pt idx="13">
                    <c:v>18</c:v>
                  </c:pt>
                  <c:pt idx="14">
                    <c:v>20</c:v>
                  </c:pt>
                  <c:pt idx="15">
                    <c:v>21</c:v>
                  </c:pt>
                  <c:pt idx="16">
                    <c:v>22</c:v>
                  </c:pt>
                  <c:pt idx="17">
                    <c:v>23</c:v>
                  </c:pt>
                  <c:pt idx="18">
                    <c:v>24</c:v>
                  </c:pt>
                  <c:pt idx="19">
                    <c:v>27</c:v>
                  </c:pt>
                  <c:pt idx="20">
                    <c:v>28</c:v>
                  </c:pt>
                  <c:pt idx="21">
                    <c:v>29</c:v>
                  </c:pt>
                  <c:pt idx="22">
                    <c:v>30</c:v>
                  </c:pt>
                  <c:pt idx="23">
                    <c:v>31</c:v>
                  </c:pt>
                  <c:pt idx="24">
                    <c:v>32</c:v>
                  </c:pt>
                  <c:pt idx="25">
                    <c:v>33</c:v>
                  </c:pt>
                  <c:pt idx="26">
                    <c:v>34</c:v>
                  </c:pt>
                  <c:pt idx="27">
                    <c:v>35</c:v>
                  </c:pt>
                  <c:pt idx="28">
                    <c:v>36</c:v>
                  </c:pt>
                  <c:pt idx="29">
                    <c:v>37</c:v>
                  </c:pt>
                  <c:pt idx="30">
                    <c:v>38</c:v>
                  </c:pt>
                  <c:pt idx="31">
                    <c:v>39</c:v>
                  </c:pt>
                  <c:pt idx="32">
                    <c:v>40</c:v>
                  </c:pt>
                  <c:pt idx="33">
                    <c:v>41</c:v>
                  </c:pt>
                  <c:pt idx="34">
                    <c:v>42</c:v>
                  </c:pt>
                  <c:pt idx="35">
                    <c:v>43</c:v>
                  </c:pt>
                  <c:pt idx="36">
                    <c:v>44</c:v>
                  </c:pt>
                  <c:pt idx="37">
                    <c:v>45</c:v>
                  </c:pt>
                  <c:pt idx="38">
                    <c:v>47</c:v>
                  </c:pt>
                  <c:pt idx="39">
                    <c:v>48</c:v>
                  </c:pt>
                  <c:pt idx="40">
                    <c:v>49</c:v>
                  </c:pt>
                  <c:pt idx="41">
                    <c:v>50</c:v>
                  </c:pt>
                  <c:pt idx="42">
                    <c:v>51</c:v>
                  </c:pt>
                  <c:pt idx="43">
                    <c:v>52</c:v>
                  </c:pt>
                  <c:pt idx="44">
                    <c:v>53</c:v>
                  </c:pt>
                  <c:pt idx="45">
                    <c:v>54</c:v>
                  </c:pt>
                  <c:pt idx="46">
                    <c:v>55</c:v>
                  </c:pt>
                  <c:pt idx="47">
                    <c:v>56</c:v>
                  </c:pt>
                  <c:pt idx="48">
                    <c:v>57</c:v>
                  </c:pt>
                  <c:pt idx="49">
                    <c:v>58</c:v>
                  </c:pt>
                  <c:pt idx="50">
                    <c:v>59</c:v>
                  </c:pt>
                  <c:pt idx="51">
                    <c:v>60</c:v>
                  </c:pt>
                  <c:pt idx="52">
                    <c:v>61</c:v>
                  </c:pt>
                  <c:pt idx="53">
                    <c:v>62</c:v>
                  </c:pt>
                  <c:pt idx="54">
                    <c:v>63</c:v>
                  </c:pt>
                  <c:pt idx="55">
                    <c:v>64</c:v>
                  </c:pt>
                  <c:pt idx="56">
                    <c:v>65</c:v>
                  </c:pt>
                  <c:pt idx="57">
                    <c:v>66</c:v>
                  </c:pt>
                  <c:pt idx="58">
                    <c:v>67</c:v>
                  </c:pt>
                  <c:pt idx="59">
                    <c:v>68</c:v>
                  </c:pt>
                  <c:pt idx="60">
                    <c:v>69</c:v>
                  </c:pt>
                  <c:pt idx="61">
                    <c:v>70</c:v>
                  </c:pt>
                  <c:pt idx="62">
                    <c:v>72</c:v>
                  </c:pt>
                  <c:pt idx="63">
                    <c:v>73</c:v>
                  </c:pt>
                  <c:pt idx="64">
                    <c:v>74</c:v>
                  </c:pt>
                  <c:pt idx="65">
                    <c:v>75</c:v>
                  </c:pt>
                  <c:pt idx="66">
                    <c:v>76</c:v>
                  </c:pt>
                  <c:pt idx="67">
                    <c:v>78</c:v>
                  </c:pt>
                  <c:pt idx="68">
                    <c:v>79</c:v>
                  </c:pt>
                  <c:pt idx="69">
                    <c:v>80</c:v>
                  </c:pt>
                  <c:pt idx="70">
                    <c:v>81</c:v>
                  </c:pt>
                  <c:pt idx="71">
                    <c:v>82</c:v>
                  </c:pt>
                  <c:pt idx="72">
                    <c:v>83</c:v>
                  </c:pt>
                  <c:pt idx="73">
                    <c:v>84</c:v>
                  </c:pt>
                  <c:pt idx="74">
                    <c:v>85</c:v>
                  </c:pt>
                  <c:pt idx="75">
                    <c:v>86</c:v>
                  </c:pt>
                  <c:pt idx="76">
                    <c:v>87</c:v>
                  </c:pt>
                  <c:pt idx="77">
                    <c:v>88</c:v>
                  </c:pt>
                  <c:pt idx="78">
                    <c:v>89</c:v>
                  </c:pt>
                  <c:pt idx="79">
                    <c:v>90</c:v>
                  </c:pt>
                  <c:pt idx="80">
                    <c:v>91</c:v>
                  </c:pt>
                  <c:pt idx="81">
                    <c:v>92</c:v>
                  </c:pt>
                  <c:pt idx="82">
                    <c:v>93</c:v>
                  </c:pt>
                  <c:pt idx="83">
                    <c:v>94</c:v>
                  </c:pt>
                  <c:pt idx="84">
                    <c:v>95</c:v>
                  </c:pt>
                  <c:pt idx="85">
                    <c:v>96</c:v>
                  </c:pt>
                  <c:pt idx="86">
                    <c:v>97</c:v>
                  </c:pt>
                  <c:pt idx="87">
                    <c:v>98</c:v>
                  </c:pt>
                  <c:pt idx="88">
                    <c:v>99</c:v>
                  </c:pt>
                  <c:pt idx="89">
                    <c:v>100</c:v>
                  </c:pt>
                  <c:pt idx="90">
                    <c:v>101</c:v>
                  </c:pt>
                  <c:pt idx="91">
                    <c:v>102</c:v>
                  </c:pt>
                  <c:pt idx="92">
                    <c:v>103</c:v>
                  </c:pt>
                  <c:pt idx="93">
                    <c:v>104</c:v>
                  </c:pt>
                  <c:pt idx="94">
                    <c:v>105</c:v>
                  </c:pt>
                  <c:pt idx="95">
                    <c:v>106</c:v>
                  </c:pt>
                  <c:pt idx="96">
                    <c:v>107</c:v>
                  </c:pt>
                  <c:pt idx="97">
                    <c:v>108</c:v>
                  </c:pt>
                  <c:pt idx="98">
                    <c:v>109</c:v>
                  </c:pt>
                  <c:pt idx="99">
                    <c:v>110</c:v>
                  </c:pt>
                  <c:pt idx="100">
                    <c:v>111</c:v>
                  </c:pt>
                  <c:pt idx="101">
                    <c:v>112</c:v>
                  </c:pt>
                  <c:pt idx="102">
                    <c:v>114</c:v>
                  </c:pt>
                  <c:pt idx="103">
                    <c:v>115</c:v>
                  </c:pt>
                  <c:pt idx="104">
                    <c:v>116</c:v>
                  </c:pt>
                  <c:pt idx="105">
                    <c:v>117</c:v>
                  </c:pt>
                  <c:pt idx="106">
                    <c:v>118</c:v>
                  </c:pt>
                  <c:pt idx="107">
                    <c:v>119</c:v>
                  </c:pt>
                  <c:pt idx="108">
                    <c:v>120</c:v>
                  </c:pt>
                  <c:pt idx="109">
                    <c:v>121</c:v>
                  </c:pt>
                  <c:pt idx="110">
                    <c:v>122</c:v>
                  </c:pt>
                  <c:pt idx="111">
                    <c:v>123</c:v>
                  </c:pt>
                  <c:pt idx="112">
                    <c:v>124</c:v>
                  </c:pt>
                  <c:pt idx="113">
                    <c:v>125</c:v>
                  </c:pt>
                  <c:pt idx="114">
                    <c:v>126</c:v>
                  </c:pt>
                  <c:pt idx="115">
                    <c:v>127</c:v>
                  </c:pt>
                  <c:pt idx="116">
                    <c:v>128</c:v>
                  </c:pt>
                  <c:pt idx="117">
                    <c:v>129</c:v>
                  </c:pt>
                  <c:pt idx="118">
                    <c:v>130</c:v>
                  </c:pt>
                  <c:pt idx="119">
                    <c:v>131</c:v>
                  </c:pt>
                  <c:pt idx="120">
                    <c:v>132</c:v>
                  </c:pt>
                  <c:pt idx="121">
                    <c:v>133</c:v>
                  </c:pt>
                  <c:pt idx="122">
                    <c:v>134</c:v>
                  </c:pt>
                  <c:pt idx="123">
                    <c:v>135</c:v>
                  </c:pt>
                  <c:pt idx="124">
                    <c:v>136</c:v>
                  </c:pt>
                  <c:pt idx="125">
                    <c:v>137</c:v>
                  </c:pt>
                  <c:pt idx="126">
                    <c:v>138</c:v>
                  </c:pt>
                  <c:pt idx="127">
                    <c:v>139</c:v>
                  </c:pt>
                  <c:pt idx="128">
                    <c:v>140</c:v>
                  </c:pt>
                  <c:pt idx="129">
                    <c:v>141</c:v>
                  </c:pt>
                  <c:pt idx="130">
                    <c:v>142</c:v>
                  </c:pt>
                  <c:pt idx="131">
                    <c:v>143</c:v>
                  </c:pt>
                  <c:pt idx="132">
                    <c:v>144</c:v>
                  </c:pt>
                  <c:pt idx="133">
                    <c:v>145</c:v>
                  </c:pt>
                  <c:pt idx="134">
                    <c:v>146</c:v>
                  </c:pt>
                  <c:pt idx="135">
                    <c:v>147</c:v>
                  </c:pt>
                  <c:pt idx="136">
                    <c:v>148</c:v>
                  </c:pt>
                  <c:pt idx="137">
                    <c:v>149</c:v>
                  </c:pt>
                  <c:pt idx="138">
                    <c:v>150</c:v>
                  </c:pt>
                  <c:pt idx="139">
                    <c:v>151</c:v>
                  </c:pt>
                  <c:pt idx="140">
                    <c:v>152</c:v>
                  </c:pt>
                  <c:pt idx="141">
                    <c:v>153</c:v>
                  </c:pt>
                  <c:pt idx="142">
                    <c:v>154</c:v>
                  </c:pt>
                  <c:pt idx="143">
                    <c:v>155</c:v>
                  </c:pt>
                  <c:pt idx="144">
                    <c:v>156</c:v>
                  </c:pt>
                  <c:pt idx="145">
                    <c:v>157</c:v>
                  </c:pt>
                  <c:pt idx="146">
                    <c:v>158</c:v>
                  </c:pt>
                  <c:pt idx="147">
                    <c:v>159</c:v>
                  </c:pt>
                  <c:pt idx="148">
                    <c:v>160</c:v>
                  </c:pt>
                  <c:pt idx="149">
                    <c:v>161</c:v>
                  </c:pt>
                  <c:pt idx="150">
                    <c:v>162</c:v>
                  </c:pt>
                  <c:pt idx="151">
                    <c:v>164</c:v>
                  </c:pt>
                  <c:pt idx="152">
                    <c:v>165</c:v>
                  </c:pt>
                  <c:pt idx="153">
                    <c:v>166</c:v>
                  </c:pt>
                  <c:pt idx="154">
                    <c:v>167</c:v>
                  </c:pt>
                  <c:pt idx="155">
                    <c:v>168</c:v>
                  </c:pt>
                  <c:pt idx="156">
                    <c:v>169</c:v>
                  </c:pt>
                  <c:pt idx="157">
                    <c:v>170</c:v>
                  </c:pt>
                  <c:pt idx="158">
                    <c:v>171</c:v>
                  </c:pt>
                  <c:pt idx="159">
                    <c:v>172</c:v>
                  </c:pt>
                  <c:pt idx="160">
                    <c:v>173</c:v>
                  </c:pt>
                  <c:pt idx="161">
                    <c:v>174</c:v>
                  </c:pt>
                  <c:pt idx="162">
                    <c:v>175</c:v>
                  </c:pt>
                  <c:pt idx="163">
                    <c:v>176</c:v>
                  </c:pt>
                  <c:pt idx="164">
                    <c:v>177</c:v>
                  </c:pt>
                  <c:pt idx="165">
                    <c:v>178</c:v>
                  </c:pt>
                  <c:pt idx="166">
                    <c:v>179</c:v>
                  </c:pt>
                  <c:pt idx="167">
                    <c:v>180</c:v>
                  </c:pt>
                  <c:pt idx="168">
                    <c:v>181</c:v>
                  </c:pt>
                </c:lvl>
              </c:multiLvlStrCache>
            </c:multiLvlStrRef>
          </c:xVal>
          <c:yVal>
            <c:numRef>
              <c:f>'Temporal Index'!$C$3:$C$171</c:f>
              <c:numCache>
                <c:formatCode>General</c:formatCode>
                <c:ptCount val="169"/>
                <c:pt idx="0">
                  <c:v>1</c:v>
                </c:pt>
                <c:pt idx="1">
                  <c:v>1</c:v>
                </c:pt>
                <c:pt idx="2">
                  <c:v>1</c:v>
                </c:pt>
                <c:pt idx="3">
                  <c:v>1</c:v>
                </c:pt>
                <c:pt idx="4">
                  <c:v>1</c:v>
                </c:pt>
                <c:pt idx="5">
                  <c:v>0</c:v>
                </c:pt>
                <c:pt idx="6">
                  <c:v>0</c:v>
                </c:pt>
                <c:pt idx="7">
                  <c:v>0</c:v>
                </c:pt>
                <c:pt idx="8">
                  <c:v>0</c:v>
                </c:pt>
                <c:pt idx="9">
                  <c:v>1</c:v>
                </c:pt>
                <c:pt idx="10">
                  <c:v>1</c:v>
                </c:pt>
                <c:pt idx="11">
                  <c:v>1</c:v>
                </c:pt>
                <c:pt idx="12">
                  <c:v>1</c:v>
                </c:pt>
                <c:pt idx="13">
                  <c:v>1</c:v>
                </c:pt>
                <c:pt idx="14">
                  <c:v>1</c:v>
                </c:pt>
                <c:pt idx="15">
                  <c:v>1</c:v>
                </c:pt>
                <c:pt idx="16">
                  <c:v>1</c:v>
                </c:pt>
                <c:pt idx="17">
                  <c:v>1</c:v>
                </c:pt>
                <c:pt idx="18">
                  <c:v>1</c:v>
                </c:pt>
                <c:pt idx="19">
                  <c:v>0</c:v>
                </c:pt>
                <c:pt idx="20">
                  <c:v>1</c:v>
                </c:pt>
                <c:pt idx="21">
                  <c:v>1</c:v>
                </c:pt>
                <c:pt idx="22">
                  <c:v>1</c:v>
                </c:pt>
                <c:pt idx="23">
                  <c:v>0</c:v>
                </c:pt>
                <c:pt idx="24">
                  <c:v>1</c:v>
                </c:pt>
                <c:pt idx="25">
                  <c:v>1</c:v>
                </c:pt>
                <c:pt idx="26">
                  <c:v>0</c:v>
                </c:pt>
                <c:pt idx="27">
                  <c:v>1</c:v>
                </c:pt>
                <c:pt idx="28">
                  <c:v>0</c:v>
                </c:pt>
                <c:pt idx="29">
                  <c:v>0</c:v>
                </c:pt>
                <c:pt idx="30">
                  <c:v>1</c:v>
                </c:pt>
                <c:pt idx="31">
                  <c:v>1</c:v>
                </c:pt>
                <c:pt idx="32">
                  <c:v>1</c:v>
                </c:pt>
                <c:pt idx="33">
                  <c:v>0</c:v>
                </c:pt>
                <c:pt idx="34">
                  <c:v>1</c:v>
                </c:pt>
                <c:pt idx="35">
                  <c:v>0</c:v>
                </c:pt>
                <c:pt idx="36">
                  <c:v>1</c:v>
                </c:pt>
                <c:pt idx="37">
                  <c:v>1</c:v>
                </c:pt>
                <c:pt idx="38">
                  <c:v>0</c:v>
                </c:pt>
                <c:pt idx="39">
                  <c:v>0</c:v>
                </c:pt>
                <c:pt idx="40">
                  <c:v>1</c:v>
                </c:pt>
                <c:pt idx="41">
                  <c:v>1</c:v>
                </c:pt>
                <c:pt idx="42">
                  <c:v>1</c:v>
                </c:pt>
                <c:pt idx="43">
                  <c:v>2</c:v>
                </c:pt>
                <c:pt idx="44">
                  <c:v>2</c:v>
                </c:pt>
                <c:pt idx="45">
                  <c:v>1</c:v>
                </c:pt>
                <c:pt idx="46">
                  <c:v>2</c:v>
                </c:pt>
                <c:pt idx="47">
                  <c:v>1</c:v>
                </c:pt>
                <c:pt idx="48">
                  <c:v>0</c:v>
                </c:pt>
                <c:pt idx="49">
                  <c:v>0</c:v>
                </c:pt>
                <c:pt idx="50">
                  <c:v>1</c:v>
                </c:pt>
                <c:pt idx="51">
                  <c:v>1</c:v>
                </c:pt>
                <c:pt idx="52">
                  <c:v>1</c:v>
                </c:pt>
                <c:pt idx="53">
                  <c:v>1</c:v>
                </c:pt>
                <c:pt idx="54">
                  <c:v>2</c:v>
                </c:pt>
                <c:pt idx="55">
                  <c:v>2</c:v>
                </c:pt>
                <c:pt idx="56">
                  <c:v>2</c:v>
                </c:pt>
                <c:pt idx="57">
                  <c:v>2</c:v>
                </c:pt>
                <c:pt idx="58">
                  <c:v>2</c:v>
                </c:pt>
                <c:pt idx="59">
                  <c:v>1</c:v>
                </c:pt>
                <c:pt idx="60">
                  <c:v>0</c:v>
                </c:pt>
                <c:pt idx="61">
                  <c:v>0</c:v>
                </c:pt>
                <c:pt idx="62">
                  <c:v>0</c:v>
                </c:pt>
                <c:pt idx="63">
                  <c:v>1</c:v>
                </c:pt>
                <c:pt idx="64">
                  <c:v>1</c:v>
                </c:pt>
                <c:pt idx="65">
                  <c:v>1</c:v>
                </c:pt>
                <c:pt idx="66">
                  <c:v>0</c:v>
                </c:pt>
                <c:pt idx="67">
                  <c:v>1</c:v>
                </c:pt>
                <c:pt idx="68">
                  <c:v>1</c:v>
                </c:pt>
                <c:pt idx="69">
                  <c:v>1</c:v>
                </c:pt>
                <c:pt idx="70">
                  <c:v>1</c:v>
                </c:pt>
                <c:pt idx="71">
                  <c:v>0</c:v>
                </c:pt>
                <c:pt idx="72">
                  <c:v>0</c:v>
                </c:pt>
                <c:pt idx="73">
                  <c:v>1</c:v>
                </c:pt>
                <c:pt idx="74">
                  <c:v>1</c:v>
                </c:pt>
                <c:pt idx="75">
                  <c:v>1</c:v>
                </c:pt>
                <c:pt idx="76">
                  <c:v>1</c:v>
                </c:pt>
                <c:pt idx="77">
                  <c:v>0</c:v>
                </c:pt>
                <c:pt idx="78">
                  <c:v>1</c:v>
                </c:pt>
                <c:pt idx="79">
                  <c:v>1</c:v>
                </c:pt>
                <c:pt idx="80">
                  <c:v>0</c:v>
                </c:pt>
                <c:pt idx="81">
                  <c:v>1</c:v>
                </c:pt>
                <c:pt idx="82">
                  <c:v>1</c:v>
                </c:pt>
                <c:pt idx="83">
                  <c:v>1</c:v>
                </c:pt>
                <c:pt idx="84">
                  <c:v>1</c:v>
                </c:pt>
                <c:pt idx="85">
                  <c:v>1</c:v>
                </c:pt>
                <c:pt idx="86">
                  <c:v>1</c:v>
                </c:pt>
                <c:pt idx="87">
                  <c:v>1</c:v>
                </c:pt>
                <c:pt idx="88">
                  <c:v>1</c:v>
                </c:pt>
                <c:pt idx="89">
                  <c:v>0</c:v>
                </c:pt>
                <c:pt idx="90">
                  <c:v>1</c:v>
                </c:pt>
                <c:pt idx="91">
                  <c:v>0</c:v>
                </c:pt>
                <c:pt idx="92">
                  <c:v>2</c:v>
                </c:pt>
                <c:pt idx="93">
                  <c:v>1</c:v>
                </c:pt>
                <c:pt idx="94">
                  <c:v>1</c:v>
                </c:pt>
                <c:pt idx="95">
                  <c:v>1</c:v>
                </c:pt>
                <c:pt idx="96">
                  <c:v>2</c:v>
                </c:pt>
                <c:pt idx="97">
                  <c:v>0</c:v>
                </c:pt>
                <c:pt idx="98">
                  <c:v>0</c:v>
                </c:pt>
                <c:pt idx="99">
                  <c:v>2</c:v>
                </c:pt>
                <c:pt idx="100">
                  <c:v>2</c:v>
                </c:pt>
                <c:pt idx="101">
                  <c:v>2</c:v>
                </c:pt>
                <c:pt idx="102">
                  <c:v>2</c:v>
                </c:pt>
                <c:pt idx="103">
                  <c:v>0</c:v>
                </c:pt>
                <c:pt idx="104">
                  <c:v>1</c:v>
                </c:pt>
                <c:pt idx="105">
                  <c:v>2</c:v>
                </c:pt>
                <c:pt idx="106">
                  <c:v>0</c:v>
                </c:pt>
                <c:pt idx="107">
                  <c:v>2</c:v>
                </c:pt>
                <c:pt idx="108">
                  <c:v>0</c:v>
                </c:pt>
                <c:pt idx="109">
                  <c:v>2</c:v>
                </c:pt>
                <c:pt idx="110">
                  <c:v>2</c:v>
                </c:pt>
                <c:pt idx="111">
                  <c:v>1</c:v>
                </c:pt>
                <c:pt idx="112">
                  <c:v>2</c:v>
                </c:pt>
                <c:pt idx="113">
                  <c:v>2</c:v>
                </c:pt>
                <c:pt idx="114">
                  <c:v>2</c:v>
                </c:pt>
                <c:pt idx="115">
                  <c:v>1</c:v>
                </c:pt>
                <c:pt idx="116">
                  <c:v>1</c:v>
                </c:pt>
                <c:pt idx="117">
                  <c:v>1</c:v>
                </c:pt>
                <c:pt idx="118">
                  <c:v>0</c:v>
                </c:pt>
                <c:pt idx="119">
                  <c:v>1</c:v>
                </c:pt>
                <c:pt idx="120">
                  <c:v>1</c:v>
                </c:pt>
                <c:pt idx="121">
                  <c:v>1</c:v>
                </c:pt>
                <c:pt idx="122">
                  <c:v>1</c:v>
                </c:pt>
                <c:pt idx="123">
                  <c:v>0</c:v>
                </c:pt>
                <c:pt idx="124">
                  <c:v>0</c:v>
                </c:pt>
                <c:pt idx="125">
                  <c:v>1</c:v>
                </c:pt>
                <c:pt idx="126">
                  <c:v>0</c:v>
                </c:pt>
                <c:pt idx="127">
                  <c:v>0</c:v>
                </c:pt>
                <c:pt idx="128">
                  <c:v>0</c:v>
                </c:pt>
                <c:pt idx="129">
                  <c:v>1</c:v>
                </c:pt>
                <c:pt idx="130">
                  <c:v>0</c:v>
                </c:pt>
                <c:pt idx="131">
                  <c:v>0</c:v>
                </c:pt>
                <c:pt idx="132">
                  <c:v>0</c:v>
                </c:pt>
                <c:pt idx="133">
                  <c:v>1</c:v>
                </c:pt>
                <c:pt idx="134">
                  <c:v>0</c:v>
                </c:pt>
                <c:pt idx="135">
                  <c:v>1</c:v>
                </c:pt>
                <c:pt idx="136">
                  <c:v>1</c:v>
                </c:pt>
                <c:pt idx="137">
                  <c:v>1</c:v>
                </c:pt>
                <c:pt idx="138">
                  <c:v>1</c:v>
                </c:pt>
                <c:pt idx="139">
                  <c:v>1</c:v>
                </c:pt>
                <c:pt idx="140">
                  <c:v>2</c:v>
                </c:pt>
                <c:pt idx="141">
                  <c:v>2</c:v>
                </c:pt>
                <c:pt idx="142">
                  <c:v>2</c:v>
                </c:pt>
                <c:pt idx="143">
                  <c:v>2</c:v>
                </c:pt>
                <c:pt idx="144">
                  <c:v>1</c:v>
                </c:pt>
                <c:pt idx="145">
                  <c:v>0</c:v>
                </c:pt>
                <c:pt idx="146">
                  <c:v>1</c:v>
                </c:pt>
                <c:pt idx="147">
                  <c:v>1</c:v>
                </c:pt>
                <c:pt idx="148">
                  <c:v>0</c:v>
                </c:pt>
                <c:pt idx="149">
                  <c:v>1</c:v>
                </c:pt>
                <c:pt idx="150">
                  <c:v>0</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numCache>
            </c:numRef>
          </c:yVal>
          <c:smooth val="0"/>
          <c:extLst>
            <c:ext xmlns:c16="http://schemas.microsoft.com/office/drawing/2014/chart" uri="{C3380CC4-5D6E-409C-BE32-E72D297353CC}">
              <c16:uniqueId val="{00000000-DDAA-D24C-BC8A-EF3174C4291E}"/>
            </c:ext>
          </c:extLst>
        </c:ser>
        <c:dLbls>
          <c:showLegendKey val="0"/>
          <c:showVal val="0"/>
          <c:showCatName val="0"/>
          <c:showSerName val="0"/>
          <c:showPercent val="0"/>
          <c:showBubbleSize val="0"/>
        </c:dLbls>
        <c:axId val="47831999"/>
        <c:axId val="1"/>
      </c:scatterChart>
      <c:valAx>
        <c:axId val="47831999"/>
        <c:scaling>
          <c:orientation val="minMax"/>
          <c:max val="181"/>
          <c:min val="0"/>
        </c:scaling>
        <c:delete val="0"/>
        <c:axPos val="b"/>
        <c:title>
          <c:tx>
            <c:rich>
              <a:bodyPr/>
              <a:lstStyle/>
              <a:p>
                <a:pPr>
                  <a:defRPr sz="1200" b="0" i="0" u="none" strike="noStrike" baseline="0">
                    <a:solidFill>
                      <a:srgbClr val="000000"/>
                    </a:solidFill>
                    <a:latin typeface="Times New Roman"/>
                    <a:ea typeface="Times New Roman"/>
                    <a:cs typeface="Times New Roman"/>
                  </a:defRPr>
                </a:pPr>
                <a:r>
                  <a:rPr lang="en-US"/>
                  <a:t>t-unit</a:t>
                </a:r>
              </a:p>
            </c:rich>
          </c:tx>
          <c:layout>
            <c:manualLayout>
              <c:xMode val="edge"/>
              <c:yMode val="edge"/>
              <c:x val="0.54096592451805592"/>
              <c:y val="0.900904019650604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
        <c:crosses val="autoZero"/>
        <c:crossBetween val="midCat"/>
        <c:majorUnit val="10"/>
      </c:valAx>
      <c:valAx>
        <c:axId val="1"/>
        <c:scaling>
          <c:orientation val="minMax"/>
          <c:max val="2"/>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5275" b="0" i="0" u="none" strike="noStrike" baseline="0">
                <a:solidFill>
                  <a:srgbClr val="FFFFFF"/>
                </a:solidFill>
                <a:latin typeface="Times New Roman"/>
                <a:ea typeface="Times New Roman"/>
                <a:cs typeface="Times New Roman"/>
              </a:defRPr>
            </a:pPr>
            <a:endParaRPr lang="en-US"/>
          </a:p>
        </c:txPr>
        <c:crossAx val="47831999"/>
        <c:crosses val="autoZero"/>
        <c:crossBetween val="midCat"/>
        <c:majorUnit val="1"/>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279400</xdr:colOff>
      <xdr:row>4</xdr:row>
      <xdr:rowOff>165100</xdr:rowOff>
    </xdr:from>
    <xdr:to>
      <xdr:col>12</xdr:col>
      <xdr:colOff>38100</xdr:colOff>
      <xdr:row>22</xdr:row>
      <xdr:rowOff>165100</xdr:rowOff>
    </xdr:to>
    <xdr:graphicFrame macro="">
      <xdr:nvGraphicFramePr>
        <xdr:cNvPr id="11268" name="Chart 2">
          <a:extLst>
            <a:ext uri="{FF2B5EF4-FFF2-40B4-BE49-F238E27FC236}">
              <a16:creationId xmlns:a16="http://schemas.microsoft.com/office/drawing/2014/main" id="{993789F2-A466-AC4A-AF9A-29C22E8FA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0.10918</cdr:x>
      <cdr:y>0.71652</cdr:y>
    </cdr:from>
    <cdr:to>
      <cdr:x>0.1783</cdr:x>
      <cdr:y>0.80007</cdr:y>
    </cdr:to>
    <cdr:sp macro="" textlink="">
      <cdr:nvSpPr>
        <cdr:cNvPr id="12290" name="Text Box 2">
          <a:extLst xmlns:a="http://schemas.openxmlformats.org/drawingml/2006/main">
            <a:ext uri="{FF2B5EF4-FFF2-40B4-BE49-F238E27FC236}">
              <a16:creationId xmlns:a16="http://schemas.microsoft.com/office/drawing/2014/main" id="{D7B02011-563A-184D-90BF-0D379DFBCEE8}"/>
            </a:ext>
          </a:extLst>
        </cdr:cNvPr>
        <cdr:cNvSpPr txBox="1">
          <a:spLocks xmlns:a="http://schemas.openxmlformats.org/drawingml/2006/main" noChangeArrowheads="1"/>
        </cdr:cNvSpPr>
      </cdr:nvSpPr>
      <cdr:spPr bwMode="auto">
        <a:xfrm xmlns:a="http://schemas.openxmlformats.org/drawingml/2006/main">
          <a:off x="909623" y="4479135"/>
          <a:ext cx="575825" cy="5222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22860" rIns="18288" bIns="0" anchor="t" upright="1">
          <a:spAutoFit/>
        </a:bodyPr>
        <a:lstStyle xmlns:a="http://schemas.openxmlformats.org/drawingml/2006/main"/>
        <a:p xmlns:a="http://schemas.openxmlformats.org/drawingml/2006/main">
          <a:pPr algn="r" rtl="0">
            <a:defRPr sz="1000"/>
          </a:pPr>
          <a:r>
            <a:rPr lang="en-US" sz="1200" b="0" i="0" u="none" strike="noStrike" baseline="0">
              <a:solidFill>
                <a:srgbClr val="000000"/>
              </a:solidFill>
              <a:latin typeface="Times New Roman" pitchFamily="1" charset="0"/>
              <a:cs typeface="Times New Roman" pitchFamily="1" charset="0"/>
            </a:rPr>
            <a:t>Other </a:t>
          </a:r>
        </a:p>
        <a:p xmlns:a="http://schemas.openxmlformats.org/drawingml/2006/main">
          <a:pPr algn="r" rtl="0">
            <a:lnSpc>
              <a:spcPts val="1100"/>
            </a:lnSpc>
            <a:defRPr sz="1000"/>
          </a:pPr>
          <a:r>
            <a:rPr lang="en-US" sz="1200" b="0" i="0" u="none" strike="noStrike" baseline="0">
              <a:solidFill>
                <a:srgbClr val="000000"/>
              </a:solidFill>
              <a:latin typeface="Times New Roman" pitchFamily="1" charset="0"/>
              <a:cs typeface="Times New Roman" pitchFamily="1" charset="0"/>
            </a:rPr>
            <a:t>Agent</a:t>
          </a:r>
        </a:p>
      </cdr:txBody>
    </cdr:sp>
  </cdr:relSizeAnchor>
  <cdr:relSizeAnchor xmlns:cdr="http://schemas.openxmlformats.org/drawingml/2006/chartDrawing">
    <cdr:from>
      <cdr:x>0.11389</cdr:x>
      <cdr:y>0.39842</cdr:y>
    </cdr:from>
    <cdr:to>
      <cdr:x>0.18084</cdr:x>
      <cdr:y>0.48197</cdr:y>
    </cdr:to>
    <cdr:sp macro="" textlink="">
      <cdr:nvSpPr>
        <cdr:cNvPr id="12291" name="Text Box 3">
          <a:extLst xmlns:a="http://schemas.openxmlformats.org/drawingml/2006/main">
            <a:ext uri="{FF2B5EF4-FFF2-40B4-BE49-F238E27FC236}">
              <a16:creationId xmlns:a16="http://schemas.microsoft.com/office/drawing/2014/main" id="{223E179D-405D-9A4E-97A5-472FC80C5AA4}"/>
            </a:ext>
          </a:extLst>
        </cdr:cNvPr>
        <cdr:cNvSpPr txBox="1">
          <a:spLocks xmlns:a="http://schemas.openxmlformats.org/drawingml/2006/main" noChangeArrowheads="1"/>
        </cdr:cNvSpPr>
      </cdr:nvSpPr>
      <cdr:spPr bwMode="auto">
        <a:xfrm xmlns:a="http://schemas.openxmlformats.org/drawingml/2006/main">
          <a:off x="671123" y="1735557"/>
          <a:ext cx="394531" cy="3639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22860" rIns="18288" bIns="0" anchor="t" upright="1">
          <a:spAutoFit/>
        </a:bodyPr>
        <a:lstStyle xmlns:a="http://schemas.openxmlformats.org/drawingml/2006/main"/>
        <a:p xmlns:a="http://schemas.openxmlformats.org/drawingml/2006/main">
          <a:pPr algn="r" rtl="0">
            <a:defRPr sz="1000"/>
          </a:pPr>
          <a:r>
            <a:rPr lang="en-US" sz="1200" b="0" i="0" u="none" strike="noStrike" baseline="0">
              <a:solidFill>
                <a:srgbClr val="000000"/>
              </a:solidFill>
              <a:latin typeface="Times New Roman" pitchFamily="1" charset="0"/>
              <a:cs typeface="Times New Roman" pitchFamily="1" charset="0"/>
            </a:rPr>
            <a:t>I as </a:t>
          </a:r>
        </a:p>
        <a:p xmlns:a="http://schemas.openxmlformats.org/drawingml/2006/main">
          <a:pPr algn="r" rtl="0">
            <a:lnSpc>
              <a:spcPts val="1100"/>
            </a:lnSpc>
            <a:defRPr sz="1000"/>
          </a:pPr>
          <a:r>
            <a:rPr lang="en-US" sz="1200" b="0" i="0" u="none" strike="noStrike" baseline="0">
              <a:solidFill>
                <a:srgbClr val="000000"/>
              </a:solidFill>
              <a:latin typeface="Times New Roman" pitchFamily="1" charset="0"/>
              <a:cs typeface="Times New Roman" pitchFamily="1" charset="0"/>
            </a:rPr>
            <a:t>Agent</a:t>
          </a:r>
        </a:p>
      </cdr:txBody>
    </cdr:sp>
  </cdr:relSizeAnchor>
  <cdr:relSizeAnchor xmlns:cdr="http://schemas.openxmlformats.org/drawingml/2006/chartDrawing">
    <cdr:from>
      <cdr:x>0.06115</cdr:x>
      <cdr:y>0.07771</cdr:y>
    </cdr:from>
    <cdr:to>
      <cdr:x>0.18105</cdr:x>
      <cdr:y>0.20038</cdr:y>
    </cdr:to>
    <cdr:sp macro="" textlink="">
      <cdr:nvSpPr>
        <cdr:cNvPr id="12292" name="Text Box 4">
          <a:extLst xmlns:a="http://schemas.openxmlformats.org/drawingml/2006/main">
            <a:ext uri="{FF2B5EF4-FFF2-40B4-BE49-F238E27FC236}">
              <a16:creationId xmlns:a16="http://schemas.microsoft.com/office/drawing/2014/main" id="{DF659B6D-2A9A-4240-B3C0-AB1D0F25EEED}"/>
            </a:ext>
          </a:extLst>
        </cdr:cNvPr>
        <cdr:cNvSpPr txBox="1">
          <a:spLocks xmlns:a="http://schemas.openxmlformats.org/drawingml/2006/main" noChangeArrowheads="1"/>
        </cdr:cNvSpPr>
      </cdr:nvSpPr>
      <cdr:spPr bwMode="auto">
        <a:xfrm xmlns:a="http://schemas.openxmlformats.org/drawingml/2006/main">
          <a:off x="509494" y="485774"/>
          <a:ext cx="998902" cy="766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22860" rIns="18288" bIns="0" anchor="t" upright="1">
          <a:spAutoFit/>
        </a:bodyPr>
        <a:lstStyle xmlns:a="http://schemas.openxmlformats.org/drawingml/2006/main"/>
        <a:p xmlns:a="http://schemas.openxmlformats.org/drawingml/2006/main">
          <a:pPr algn="r" rtl="0">
            <a:defRPr sz="1000"/>
          </a:pPr>
          <a:r>
            <a:rPr lang="en-US" sz="1200" b="0" i="0" u="none" strike="noStrike" baseline="0">
              <a:solidFill>
                <a:srgbClr val="000000"/>
              </a:solidFill>
              <a:latin typeface="Times New Roman" pitchFamily="1" charset="0"/>
              <a:cs typeface="Times New Roman" pitchFamily="1" charset="0"/>
            </a:rPr>
            <a:t>Paternalist </a:t>
          </a:r>
        </a:p>
        <a:p xmlns:a="http://schemas.openxmlformats.org/drawingml/2006/main">
          <a:pPr algn="r" rtl="0">
            <a:defRPr sz="1000"/>
          </a:pPr>
          <a:r>
            <a:rPr lang="en-US" sz="1200" b="0" i="0" u="none" strike="noStrike" baseline="0">
              <a:solidFill>
                <a:srgbClr val="000000"/>
              </a:solidFill>
              <a:latin typeface="Times New Roman" pitchFamily="1" charset="0"/>
              <a:cs typeface="Times New Roman" pitchFamily="1" charset="0"/>
            </a:rPr>
            <a:t>as </a:t>
          </a:r>
        </a:p>
        <a:p xmlns:a="http://schemas.openxmlformats.org/drawingml/2006/main">
          <a:pPr algn="r" rtl="0">
            <a:lnSpc>
              <a:spcPts val="1200"/>
            </a:lnSpc>
            <a:defRPr sz="1000"/>
          </a:pPr>
          <a:r>
            <a:rPr lang="en-US" sz="1200" b="0" i="0" u="none" strike="noStrike" baseline="0">
              <a:solidFill>
                <a:srgbClr val="000000"/>
              </a:solidFill>
              <a:latin typeface="Times New Roman" pitchFamily="1" charset="0"/>
              <a:cs typeface="Times New Roman" pitchFamily="1" charset="0"/>
            </a:rPr>
            <a:t>Agent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EA2F3-3A21-7749-82B3-AD00768811EC}">
  <dimension ref="A1:H16"/>
  <sheetViews>
    <sheetView tabSelected="1" workbookViewId="0">
      <selection activeCell="F19" sqref="F19"/>
    </sheetView>
  </sheetViews>
  <sheetFormatPr baseColWidth="10" defaultRowHeight="14" x14ac:dyDescent="0.2"/>
  <cols>
    <col min="1" max="1" width="13.28515625" customWidth="1"/>
    <col min="2" max="2" width="75.28515625" customWidth="1"/>
    <col min="6" max="6" width="6" customWidth="1"/>
    <col min="7" max="7" width="1.5703125" customWidth="1"/>
    <col min="8" max="8" width="10.7109375" hidden="1" customWidth="1"/>
  </cols>
  <sheetData>
    <row r="1" spans="1:8" ht="23" x14ac:dyDescent="0.2">
      <c r="A1" s="9" t="s">
        <v>182</v>
      </c>
    </row>
    <row r="2" spans="1:8" x14ac:dyDescent="0.2">
      <c r="A2" s="7"/>
    </row>
    <row r="3" spans="1:8" ht="49" customHeight="1" x14ac:dyDescent="0.25">
      <c r="A3" s="12" t="s">
        <v>183</v>
      </c>
      <c r="B3" s="13"/>
      <c r="C3" s="13"/>
      <c r="D3" s="13"/>
      <c r="E3" s="13"/>
      <c r="F3" s="13"/>
      <c r="G3" s="13"/>
      <c r="H3" s="13"/>
    </row>
    <row r="4" spans="1:8" ht="21" customHeight="1" x14ac:dyDescent="0.25">
      <c r="A4" s="14"/>
      <c r="B4" s="15"/>
      <c r="C4" s="15"/>
      <c r="D4" s="15"/>
      <c r="E4" s="15"/>
      <c r="F4" s="15"/>
      <c r="G4" s="15"/>
      <c r="H4" s="15"/>
    </row>
    <row r="5" spans="1:8" ht="17" x14ac:dyDescent="0.2">
      <c r="B5" s="10" t="s">
        <v>164</v>
      </c>
      <c r="D5" s="11" t="s">
        <v>170</v>
      </c>
    </row>
    <row r="6" spans="1:8" ht="17" x14ac:dyDescent="0.2">
      <c r="B6" s="10" t="s">
        <v>165</v>
      </c>
      <c r="D6" s="11" t="s">
        <v>171</v>
      </c>
    </row>
    <row r="7" spans="1:8" ht="17" x14ac:dyDescent="0.2">
      <c r="B7" s="10" t="s">
        <v>166</v>
      </c>
      <c r="D7" s="11" t="s">
        <v>172</v>
      </c>
    </row>
    <row r="8" spans="1:8" ht="17" x14ac:dyDescent="0.2">
      <c r="B8" s="10" t="s">
        <v>167</v>
      </c>
      <c r="D8" s="11" t="s">
        <v>173</v>
      </c>
    </row>
    <row r="9" spans="1:8" ht="17" x14ac:dyDescent="0.2">
      <c r="B9" s="10" t="s">
        <v>168</v>
      </c>
      <c r="D9" s="11" t="s">
        <v>174</v>
      </c>
    </row>
    <row r="10" spans="1:8" ht="17" x14ac:dyDescent="0.2">
      <c r="B10" s="10" t="s">
        <v>169</v>
      </c>
      <c r="D10" s="11" t="s">
        <v>175</v>
      </c>
    </row>
    <row r="11" spans="1:8" ht="17" x14ac:dyDescent="0.2">
      <c r="B11" s="8"/>
      <c r="D11" s="11" t="s">
        <v>176</v>
      </c>
    </row>
    <row r="12" spans="1:8" ht="17" x14ac:dyDescent="0.2">
      <c r="B12" s="8"/>
      <c r="D12" s="11" t="s">
        <v>177</v>
      </c>
    </row>
    <row r="13" spans="1:8" ht="17" x14ac:dyDescent="0.2">
      <c r="B13" s="8"/>
      <c r="D13" s="11" t="s">
        <v>178</v>
      </c>
    </row>
    <row r="14" spans="1:8" ht="17" x14ac:dyDescent="0.2">
      <c r="B14" s="8"/>
      <c r="D14" s="11" t="s">
        <v>179</v>
      </c>
    </row>
    <row r="15" spans="1:8" ht="17" x14ac:dyDescent="0.2">
      <c r="B15" s="8"/>
      <c r="D15" s="11" t="s">
        <v>180</v>
      </c>
    </row>
    <row r="16" spans="1:8" ht="17" x14ac:dyDescent="0.2">
      <c r="B16" s="8"/>
      <c r="D16" s="11" t="s">
        <v>181</v>
      </c>
    </row>
  </sheetData>
  <mergeCells count="1">
    <mergeCell ref="A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1"/>
  <sheetViews>
    <sheetView topLeftCell="D5" zoomScale="180" zoomScaleNormal="180" workbookViewId="0">
      <selection activeCell="M11" sqref="M11"/>
    </sheetView>
  </sheetViews>
  <sheetFormatPr baseColWidth="10" defaultRowHeight="14" x14ac:dyDescent="0.2"/>
  <cols>
    <col min="1" max="1" width="4.5703125" customWidth="1"/>
    <col min="3" max="3" width="10.7109375" style="1"/>
  </cols>
  <sheetData>
    <row r="1" spans="1:4" ht="15" x14ac:dyDescent="0.2">
      <c r="C1" s="5" t="s">
        <v>156</v>
      </c>
    </row>
    <row r="2" spans="1:4" x14ac:dyDescent="0.2">
      <c r="C2" s="6">
        <f>SUM(C3:C395)</f>
        <v>151</v>
      </c>
    </row>
    <row r="3" spans="1:4" ht="29" x14ac:dyDescent="0.2">
      <c r="A3" s="2">
        <v>1</v>
      </c>
      <c r="B3" s="3" t="s">
        <v>114</v>
      </c>
      <c r="C3" s="4">
        <f>IF(ISERR(SEARCH("I ",B3)),0,1)</f>
        <v>1</v>
      </c>
      <c r="D3" s="4"/>
    </row>
    <row r="4" spans="1:4" ht="57" x14ac:dyDescent="0.2">
      <c r="A4" s="2">
        <v>2</v>
      </c>
      <c r="B4" s="3" t="s">
        <v>115</v>
      </c>
      <c r="C4" s="4">
        <f t="shared" ref="C4:C67" si="0">IF(ISERR(SEARCH("I ",B4)),0,1)</f>
        <v>1</v>
      </c>
    </row>
    <row r="5" spans="1:4" ht="29" x14ac:dyDescent="0.2">
      <c r="A5" s="2">
        <v>3</v>
      </c>
      <c r="B5" s="3" t="s">
        <v>116</v>
      </c>
      <c r="C5" s="4">
        <f t="shared" si="0"/>
        <v>1</v>
      </c>
    </row>
    <row r="6" spans="1:4" ht="15" x14ac:dyDescent="0.2">
      <c r="A6" s="2">
        <v>4</v>
      </c>
      <c r="B6" s="3" t="s">
        <v>155</v>
      </c>
      <c r="C6" s="4">
        <f t="shared" si="0"/>
        <v>1</v>
      </c>
    </row>
    <row r="7" spans="1:4" ht="43" x14ac:dyDescent="0.2">
      <c r="A7" s="2">
        <v>5</v>
      </c>
      <c r="B7" s="3" t="s">
        <v>117</v>
      </c>
      <c r="C7" s="4">
        <f t="shared" si="0"/>
        <v>1</v>
      </c>
    </row>
    <row r="8" spans="1:4" ht="29" x14ac:dyDescent="0.2">
      <c r="A8" s="2">
        <v>6</v>
      </c>
      <c r="B8" s="3" t="s">
        <v>118</v>
      </c>
      <c r="C8" s="4">
        <f t="shared" si="0"/>
        <v>0</v>
      </c>
    </row>
    <row r="9" spans="1:4" ht="29" x14ac:dyDescent="0.2">
      <c r="A9" s="2">
        <v>7</v>
      </c>
      <c r="B9" s="3" t="s">
        <v>119</v>
      </c>
      <c r="C9" s="4">
        <f t="shared" si="0"/>
        <v>0</v>
      </c>
    </row>
    <row r="10" spans="1:4" ht="15" x14ac:dyDescent="0.2">
      <c r="A10" s="2">
        <v>10</v>
      </c>
      <c r="B10" s="3" t="s">
        <v>120</v>
      </c>
      <c r="C10" s="4">
        <f t="shared" si="0"/>
        <v>0</v>
      </c>
    </row>
    <row r="11" spans="1:4" ht="29" x14ac:dyDescent="0.2">
      <c r="A11" s="2">
        <v>11</v>
      </c>
      <c r="B11" s="3" t="s">
        <v>121</v>
      </c>
      <c r="C11" s="4">
        <f t="shared" si="0"/>
        <v>0</v>
      </c>
    </row>
    <row r="12" spans="1:4" ht="43" x14ac:dyDescent="0.2">
      <c r="A12" s="2">
        <v>12</v>
      </c>
      <c r="B12" s="3" t="s">
        <v>125</v>
      </c>
      <c r="C12" s="4">
        <f t="shared" si="0"/>
        <v>1</v>
      </c>
    </row>
    <row r="13" spans="1:4" ht="29" x14ac:dyDescent="0.2">
      <c r="A13" s="2">
        <v>15</v>
      </c>
      <c r="B13" s="3" t="s">
        <v>126</v>
      </c>
      <c r="C13" s="4">
        <f t="shared" si="0"/>
        <v>1</v>
      </c>
    </row>
    <row r="14" spans="1:4" ht="15" x14ac:dyDescent="0.2">
      <c r="A14" s="2">
        <v>16</v>
      </c>
      <c r="B14" s="3" t="s">
        <v>127</v>
      </c>
      <c r="C14" s="4">
        <f t="shared" si="0"/>
        <v>1</v>
      </c>
    </row>
    <row r="15" spans="1:4" ht="29" x14ac:dyDescent="0.2">
      <c r="A15" s="2">
        <v>17</v>
      </c>
      <c r="B15" s="3" t="s">
        <v>128</v>
      </c>
      <c r="C15" s="4">
        <f t="shared" si="0"/>
        <v>1</v>
      </c>
    </row>
    <row r="16" spans="1:4" ht="15" x14ac:dyDescent="0.2">
      <c r="A16" s="2">
        <v>18</v>
      </c>
      <c r="B16" s="3" t="s">
        <v>150</v>
      </c>
      <c r="C16" s="4">
        <f t="shared" si="0"/>
        <v>1</v>
      </c>
    </row>
    <row r="17" spans="1:3" ht="15" x14ac:dyDescent="0.2">
      <c r="A17" s="2">
        <v>20</v>
      </c>
      <c r="B17" s="3" t="s">
        <v>129</v>
      </c>
      <c r="C17" s="4">
        <v>1</v>
      </c>
    </row>
    <row r="18" spans="1:3" ht="29" x14ac:dyDescent="0.2">
      <c r="A18" s="2">
        <v>21</v>
      </c>
      <c r="B18" s="3" t="s">
        <v>130</v>
      </c>
      <c r="C18" s="4">
        <v>1</v>
      </c>
    </row>
    <row r="19" spans="1:3" ht="29" x14ac:dyDescent="0.2">
      <c r="A19" s="2">
        <v>22</v>
      </c>
      <c r="B19" s="3" t="s">
        <v>131</v>
      </c>
      <c r="C19" s="4">
        <v>1</v>
      </c>
    </row>
    <row r="20" spans="1:3" ht="15" x14ac:dyDescent="0.2">
      <c r="A20" s="2">
        <v>23</v>
      </c>
      <c r="B20" s="3" t="s">
        <v>132</v>
      </c>
      <c r="C20" s="4">
        <f t="shared" si="0"/>
        <v>1</v>
      </c>
    </row>
    <row r="21" spans="1:3" ht="43" x14ac:dyDescent="0.2">
      <c r="A21" s="2">
        <v>24</v>
      </c>
      <c r="B21" s="3" t="s">
        <v>133</v>
      </c>
      <c r="C21" s="4">
        <f t="shared" si="0"/>
        <v>1</v>
      </c>
    </row>
    <row r="22" spans="1:3" ht="43" x14ac:dyDescent="0.2">
      <c r="A22" s="2">
        <v>27</v>
      </c>
      <c r="B22" s="3" t="s">
        <v>134</v>
      </c>
      <c r="C22" s="4">
        <f t="shared" si="0"/>
        <v>0</v>
      </c>
    </row>
    <row r="23" spans="1:3" ht="15" x14ac:dyDescent="0.2">
      <c r="A23" s="2">
        <v>28</v>
      </c>
      <c r="B23" s="3" t="s">
        <v>135</v>
      </c>
      <c r="C23" s="4">
        <f t="shared" si="0"/>
        <v>1</v>
      </c>
    </row>
    <row r="24" spans="1:3" ht="15" x14ac:dyDescent="0.2">
      <c r="A24" s="2">
        <v>29</v>
      </c>
      <c r="B24" s="3" t="s">
        <v>136</v>
      </c>
      <c r="C24" s="4">
        <f t="shared" si="0"/>
        <v>1</v>
      </c>
    </row>
    <row r="25" spans="1:3" ht="15" x14ac:dyDescent="0.2">
      <c r="A25" s="2">
        <v>30</v>
      </c>
      <c r="B25" s="3" t="s">
        <v>137</v>
      </c>
      <c r="C25" s="4">
        <f t="shared" si="0"/>
        <v>1</v>
      </c>
    </row>
    <row r="26" spans="1:3" ht="29" x14ac:dyDescent="0.2">
      <c r="A26" s="2">
        <v>31</v>
      </c>
      <c r="B26" s="3" t="s">
        <v>138</v>
      </c>
      <c r="C26" s="4">
        <f t="shared" si="0"/>
        <v>0</v>
      </c>
    </row>
    <row r="27" spans="1:3" ht="57" x14ac:dyDescent="0.2">
      <c r="A27" s="2">
        <v>32</v>
      </c>
      <c r="B27" s="3" t="s">
        <v>139</v>
      </c>
      <c r="C27" s="4">
        <f t="shared" si="0"/>
        <v>1</v>
      </c>
    </row>
    <row r="28" spans="1:3" ht="15" x14ac:dyDescent="0.2">
      <c r="A28" s="2">
        <v>33</v>
      </c>
      <c r="B28" s="3" t="s">
        <v>140</v>
      </c>
      <c r="C28" s="4">
        <f t="shared" si="0"/>
        <v>1</v>
      </c>
    </row>
    <row r="29" spans="1:3" ht="29" x14ac:dyDescent="0.2">
      <c r="A29" s="2">
        <v>34</v>
      </c>
      <c r="B29" s="3" t="s">
        <v>141</v>
      </c>
      <c r="C29" s="4">
        <f t="shared" si="0"/>
        <v>0</v>
      </c>
    </row>
    <row r="30" spans="1:3" ht="29" x14ac:dyDescent="0.2">
      <c r="A30" s="2">
        <v>35</v>
      </c>
      <c r="B30" s="3" t="s">
        <v>142</v>
      </c>
      <c r="C30" s="4">
        <f t="shared" si="0"/>
        <v>1</v>
      </c>
    </row>
    <row r="31" spans="1:3" ht="57" x14ac:dyDescent="0.2">
      <c r="A31" s="2">
        <v>36</v>
      </c>
      <c r="B31" s="3" t="s">
        <v>143</v>
      </c>
      <c r="C31" s="4">
        <f t="shared" si="0"/>
        <v>0</v>
      </c>
    </row>
    <row r="32" spans="1:3" ht="85" x14ac:dyDescent="0.2">
      <c r="A32" s="2">
        <v>37</v>
      </c>
      <c r="B32" s="3" t="s">
        <v>144</v>
      </c>
      <c r="C32" s="4">
        <f t="shared" si="0"/>
        <v>0</v>
      </c>
    </row>
    <row r="33" spans="1:3" ht="15" x14ac:dyDescent="0.2">
      <c r="A33" s="2">
        <v>38</v>
      </c>
      <c r="B33" s="3" t="s">
        <v>148</v>
      </c>
      <c r="C33" s="4">
        <f t="shared" si="0"/>
        <v>1</v>
      </c>
    </row>
    <row r="34" spans="1:3" ht="29" x14ac:dyDescent="0.2">
      <c r="A34" s="2">
        <v>39</v>
      </c>
      <c r="B34" s="3" t="s">
        <v>145</v>
      </c>
      <c r="C34" s="4">
        <f t="shared" si="0"/>
        <v>1</v>
      </c>
    </row>
    <row r="35" spans="1:3" ht="29" x14ac:dyDescent="0.2">
      <c r="A35" s="2">
        <v>40</v>
      </c>
      <c r="B35" s="3" t="s">
        <v>142</v>
      </c>
      <c r="C35" s="4">
        <f t="shared" si="0"/>
        <v>1</v>
      </c>
    </row>
    <row r="36" spans="1:3" ht="43" x14ac:dyDescent="0.2">
      <c r="A36" s="2">
        <v>41</v>
      </c>
      <c r="B36" s="3" t="s">
        <v>146</v>
      </c>
      <c r="C36" s="4">
        <f t="shared" si="0"/>
        <v>0</v>
      </c>
    </row>
    <row r="37" spans="1:3" ht="15" x14ac:dyDescent="0.2">
      <c r="A37" s="2">
        <v>42</v>
      </c>
      <c r="B37" s="3" t="s">
        <v>147</v>
      </c>
      <c r="C37" s="4">
        <f t="shared" si="0"/>
        <v>1</v>
      </c>
    </row>
    <row r="38" spans="1:3" ht="99" x14ac:dyDescent="0.2">
      <c r="A38" s="2">
        <v>43</v>
      </c>
      <c r="B38" s="3" t="s">
        <v>69</v>
      </c>
      <c r="C38" s="4">
        <v>0</v>
      </c>
    </row>
    <row r="39" spans="1:3" ht="29" x14ac:dyDescent="0.2">
      <c r="A39" s="2">
        <v>44</v>
      </c>
      <c r="B39" s="3" t="s">
        <v>70</v>
      </c>
      <c r="C39" s="4">
        <f t="shared" si="0"/>
        <v>1</v>
      </c>
    </row>
    <row r="40" spans="1:3" ht="99" x14ac:dyDescent="0.2">
      <c r="A40" s="2">
        <v>45</v>
      </c>
      <c r="B40" s="3" t="s">
        <v>71</v>
      </c>
      <c r="C40" s="4">
        <f t="shared" si="0"/>
        <v>1</v>
      </c>
    </row>
    <row r="41" spans="1:3" ht="15" x14ac:dyDescent="0.2">
      <c r="A41" s="2">
        <v>47</v>
      </c>
      <c r="B41" s="3" t="s">
        <v>72</v>
      </c>
      <c r="C41" s="4">
        <f t="shared" si="0"/>
        <v>0</v>
      </c>
    </row>
    <row r="42" spans="1:3" ht="15" x14ac:dyDescent="0.2">
      <c r="A42" s="2">
        <v>48</v>
      </c>
      <c r="B42" s="3" t="s">
        <v>73</v>
      </c>
      <c r="C42" s="4">
        <f t="shared" si="0"/>
        <v>0</v>
      </c>
    </row>
    <row r="43" spans="1:3" ht="43" x14ac:dyDescent="0.2">
      <c r="A43" s="2">
        <v>49</v>
      </c>
      <c r="B43" s="3" t="s">
        <v>74</v>
      </c>
      <c r="C43" s="4">
        <f t="shared" si="0"/>
        <v>1</v>
      </c>
    </row>
    <row r="44" spans="1:3" ht="29" x14ac:dyDescent="0.2">
      <c r="A44" s="2">
        <v>50</v>
      </c>
      <c r="B44" s="3" t="s">
        <v>157</v>
      </c>
      <c r="C44" s="4">
        <v>1</v>
      </c>
    </row>
    <row r="45" spans="1:3" ht="15" x14ac:dyDescent="0.2">
      <c r="A45" s="2">
        <v>51</v>
      </c>
      <c r="B45" s="3" t="s">
        <v>154</v>
      </c>
      <c r="C45" s="4">
        <f t="shared" si="0"/>
        <v>1</v>
      </c>
    </row>
    <row r="46" spans="1:3" ht="85" x14ac:dyDescent="0.2">
      <c r="A46" s="2">
        <v>52</v>
      </c>
      <c r="B46" s="3" t="s">
        <v>158</v>
      </c>
      <c r="C46" s="4">
        <v>2</v>
      </c>
    </row>
    <row r="47" spans="1:3" ht="29" x14ac:dyDescent="0.2">
      <c r="A47" s="2">
        <v>53</v>
      </c>
      <c r="B47" s="3" t="s">
        <v>159</v>
      </c>
      <c r="C47" s="4">
        <v>2</v>
      </c>
    </row>
    <row r="48" spans="1:3" ht="15" x14ac:dyDescent="0.2">
      <c r="A48" s="2">
        <v>54</v>
      </c>
      <c r="B48" s="3" t="s">
        <v>151</v>
      </c>
      <c r="C48" s="4">
        <f t="shared" si="0"/>
        <v>1</v>
      </c>
    </row>
    <row r="49" spans="1:3" ht="43" x14ac:dyDescent="0.2">
      <c r="A49" s="2">
        <v>55</v>
      </c>
      <c r="B49" s="3" t="s">
        <v>160</v>
      </c>
      <c r="C49" s="4">
        <v>2</v>
      </c>
    </row>
    <row r="50" spans="1:3" ht="15" x14ac:dyDescent="0.2">
      <c r="A50" s="2">
        <v>56</v>
      </c>
      <c r="B50" s="3" t="s">
        <v>153</v>
      </c>
      <c r="C50" s="4">
        <f t="shared" si="0"/>
        <v>1</v>
      </c>
    </row>
    <row r="51" spans="1:3" ht="15" x14ac:dyDescent="0.2">
      <c r="A51" s="2">
        <v>57</v>
      </c>
      <c r="B51" s="3" t="s">
        <v>161</v>
      </c>
      <c r="C51" s="4">
        <f t="shared" si="0"/>
        <v>0</v>
      </c>
    </row>
    <row r="52" spans="1:3" ht="43" x14ac:dyDescent="0.2">
      <c r="A52" s="2">
        <v>58</v>
      </c>
      <c r="B52" s="3" t="s">
        <v>162</v>
      </c>
      <c r="C52" s="4">
        <f t="shared" si="0"/>
        <v>0</v>
      </c>
    </row>
    <row r="53" spans="1:3" ht="29" x14ac:dyDescent="0.2">
      <c r="A53" s="2">
        <v>59</v>
      </c>
      <c r="B53" s="3" t="s">
        <v>163</v>
      </c>
      <c r="C53" s="4">
        <f t="shared" si="0"/>
        <v>1</v>
      </c>
    </row>
    <row r="54" spans="1:3" ht="15" x14ac:dyDescent="0.2">
      <c r="A54" s="2">
        <v>60</v>
      </c>
      <c r="B54" s="3" t="s">
        <v>153</v>
      </c>
      <c r="C54" s="4">
        <f t="shared" si="0"/>
        <v>1</v>
      </c>
    </row>
    <row r="55" spans="1:3" ht="29" x14ac:dyDescent="0.2">
      <c r="A55" s="2">
        <v>61</v>
      </c>
      <c r="B55" s="3" t="s">
        <v>80</v>
      </c>
      <c r="C55" s="4">
        <f t="shared" si="0"/>
        <v>1</v>
      </c>
    </row>
    <row r="56" spans="1:3" ht="29" x14ac:dyDescent="0.2">
      <c r="A56" s="2">
        <v>62</v>
      </c>
      <c r="B56" s="3" t="s">
        <v>81</v>
      </c>
      <c r="C56" s="4">
        <f t="shared" si="0"/>
        <v>1</v>
      </c>
    </row>
    <row r="57" spans="1:3" ht="29" x14ac:dyDescent="0.2">
      <c r="A57" s="2">
        <v>63</v>
      </c>
      <c r="B57" s="3" t="s">
        <v>82</v>
      </c>
      <c r="C57" s="4">
        <v>2</v>
      </c>
    </row>
    <row r="58" spans="1:3" ht="43" x14ac:dyDescent="0.2">
      <c r="A58" s="2">
        <v>64</v>
      </c>
      <c r="B58" s="3" t="s">
        <v>83</v>
      </c>
      <c r="C58" s="4">
        <v>2</v>
      </c>
    </row>
    <row r="59" spans="1:3" ht="29" x14ac:dyDescent="0.2">
      <c r="A59" s="2">
        <v>65</v>
      </c>
      <c r="B59" s="3" t="s">
        <v>84</v>
      </c>
      <c r="C59" s="4">
        <v>2</v>
      </c>
    </row>
    <row r="60" spans="1:3" ht="43" x14ac:dyDescent="0.2">
      <c r="A60" s="2">
        <v>66</v>
      </c>
      <c r="B60" s="3" t="s">
        <v>85</v>
      </c>
      <c r="C60" s="4">
        <v>2</v>
      </c>
    </row>
    <row r="61" spans="1:3" ht="57" x14ac:dyDescent="0.2">
      <c r="A61" s="2">
        <v>67</v>
      </c>
      <c r="B61" s="3" t="s">
        <v>86</v>
      </c>
      <c r="C61" s="4">
        <v>2</v>
      </c>
    </row>
    <row r="62" spans="1:3" ht="29" x14ac:dyDescent="0.2">
      <c r="A62" s="2">
        <v>68</v>
      </c>
      <c r="B62" s="3" t="s">
        <v>87</v>
      </c>
      <c r="C62" s="4">
        <f t="shared" si="0"/>
        <v>1</v>
      </c>
    </row>
    <row r="63" spans="1:3" ht="57" x14ac:dyDescent="0.2">
      <c r="A63" s="2">
        <v>69</v>
      </c>
      <c r="B63" s="3" t="s">
        <v>88</v>
      </c>
      <c r="C63" s="4">
        <f t="shared" si="0"/>
        <v>0</v>
      </c>
    </row>
    <row r="64" spans="1:3" ht="57" x14ac:dyDescent="0.2">
      <c r="A64" s="2">
        <v>70</v>
      </c>
      <c r="B64" s="3" t="s">
        <v>89</v>
      </c>
      <c r="C64" s="4">
        <f t="shared" si="0"/>
        <v>0</v>
      </c>
    </row>
    <row r="65" spans="1:3" ht="29" x14ac:dyDescent="0.2">
      <c r="A65" s="2">
        <v>72</v>
      </c>
      <c r="B65" s="3" t="s">
        <v>90</v>
      </c>
      <c r="C65" s="4">
        <f t="shared" si="0"/>
        <v>0</v>
      </c>
    </row>
    <row r="66" spans="1:3" ht="15" x14ac:dyDescent="0.2">
      <c r="A66" s="2">
        <v>73</v>
      </c>
      <c r="B66" s="3" t="s">
        <v>91</v>
      </c>
      <c r="C66" s="4">
        <f t="shared" si="0"/>
        <v>1</v>
      </c>
    </row>
    <row r="67" spans="1:3" ht="43" x14ac:dyDescent="0.2">
      <c r="A67" s="2">
        <v>74</v>
      </c>
      <c r="B67" s="3" t="s">
        <v>92</v>
      </c>
      <c r="C67" s="4">
        <f t="shared" si="0"/>
        <v>1</v>
      </c>
    </row>
    <row r="68" spans="1:3" ht="15" x14ac:dyDescent="0.2">
      <c r="A68" s="2">
        <v>75</v>
      </c>
      <c r="B68" s="3" t="s">
        <v>153</v>
      </c>
      <c r="C68" s="4">
        <f t="shared" ref="C68:C131" si="1">IF(ISERR(SEARCH("I ",B68)),0,1)</f>
        <v>1</v>
      </c>
    </row>
    <row r="69" spans="1:3" ht="29" x14ac:dyDescent="0.2">
      <c r="A69" s="2">
        <v>76</v>
      </c>
      <c r="B69" s="3" t="s">
        <v>93</v>
      </c>
      <c r="C69" s="4">
        <f t="shared" si="1"/>
        <v>0</v>
      </c>
    </row>
    <row r="70" spans="1:3" ht="43" x14ac:dyDescent="0.2">
      <c r="A70" s="2">
        <v>78</v>
      </c>
      <c r="B70" s="3" t="s">
        <v>94</v>
      </c>
      <c r="C70" s="4">
        <v>1</v>
      </c>
    </row>
    <row r="71" spans="1:3" ht="29" x14ac:dyDescent="0.2">
      <c r="A71" s="2">
        <v>79</v>
      </c>
      <c r="B71" s="3" t="s">
        <v>95</v>
      </c>
      <c r="C71" s="4">
        <f t="shared" si="1"/>
        <v>1</v>
      </c>
    </row>
    <row r="72" spans="1:3" ht="29" x14ac:dyDescent="0.2">
      <c r="A72" s="2">
        <v>80</v>
      </c>
      <c r="B72" s="3" t="s">
        <v>96</v>
      </c>
      <c r="C72" s="4">
        <f t="shared" si="1"/>
        <v>1</v>
      </c>
    </row>
    <row r="73" spans="1:3" ht="15" x14ac:dyDescent="0.2">
      <c r="A73" s="2">
        <v>81</v>
      </c>
      <c r="B73" s="3" t="s">
        <v>97</v>
      </c>
      <c r="C73" s="4">
        <f t="shared" si="1"/>
        <v>1</v>
      </c>
    </row>
    <row r="74" spans="1:3" ht="29" x14ac:dyDescent="0.2">
      <c r="A74" s="2">
        <v>82</v>
      </c>
      <c r="B74" s="3" t="s">
        <v>98</v>
      </c>
      <c r="C74" s="4">
        <f t="shared" si="1"/>
        <v>0</v>
      </c>
    </row>
    <row r="75" spans="1:3" ht="29" x14ac:dyDescent="0.2">
      <c r="A75" s="2">
        <v>83</v>
      </c>
      <c r="B75" s="3" t="s">
        <v>99</v>
      </c>
      <c r="C75" s="4">
        <f t="shared" si="1"/>
        <v>0</v>
      </c>
    </row>
    <row r="76" spans="1:3" ht="29" x14ac:dyDescent="0.2">
      <c r="A76" s="2">
        <v>84</v>
      </c>
      <c r="B76" s="3" t="s">
        <v>100</v>
      </c>
      <c r="C76" s="4">
        <f t="shared" si="1"/>
        <v>1</v>
      </c>
    </row>
    <row r="77" spans="1:3" ht="29" x14ac:dyDescent="0.2">
      <c r="A77" s="2">
        <v>85</v>
      </c>
      <c r="B77" s="3" t="s">
        <v>101</v>
      </c>
      <c r="C77" s="4">
        <f t="shared" si="1"/>
        <v>1</v>
      </c>
    </row>
    <row r="78" spans="1:3" ht="15" x14ac:dyDescent="0.2">
      <c r="A78" s="2">
        <v>86</v>
      </c>
      <c r="B78" s="3" t="s">
        <v>102</v>
      </c>
      <c r="C78" s="4">
        <f t="shared" si="1"/>
        <v>1</v>
      </c>
    </row>
    <row r="79" spans="1:3" ht="57" x14ac:dyDescent="0.2">
      <c r="A79" s="2">
        <v>87</v>
      </c>
      <c r="B79" s="3" t="s">
        <v>103</v>
      </c>
      <c r="C79" s="4">
        <f t="shared" si="1"/>
        <v>1</v>
      </c>
    </row>
    <row r="80" spans="1:3" ht="29" x14ac:dyDescent="0.2">
      <c r="A80" s="2">
        <v>88</v>
      </c>
      <c r="B80" s="3" t="s">
        <v>104</v>
      </c>
      <c r="C80" s="4">
        <f t="shared" si="1"/>
        <v>0</v>
      </c>
    </row>
    <row r="81" spans="1:3" ht="15" x14ac:dyDescent="0.2">
      <c r="A81" s="2">
        <v>89</v>
      </c>
      <c r="B81" s="3" t="s">
        <v>105</v>
      </c>
      <c r="C81" s="4">
        <f t="shared" si="1"/>
        <v>1</v>
      </c>
    </row>
    <row r="82" spans="1:3" ht="43" x14ac:dyDescent="0.2">
      <c r="A82" s="2">
        <v>90</v>
      </c>
      <c r="B82" s="3" t="s">
        <v>106</v>
      </c>
      <c r="C82" s="4">
        <f t="shared" si="1"/>
        <v>1</v>
      </c>
    </row>
    <row r="83" spans="1:3" ht="57" x14ac:dyDescent="0.2">
      <c r="A83" s="2">
        <v>91</v>
      </c>
      <c r="B83" s="3" t="s">
        <v>107</v>
      </c>
      <c r="C83" s="4">
        <f t="shared" si="1"/>
        <v>0</v>
      </c>
    </row>
    <row r="84" spans="1:3" ht="29" x14ac:dyDescent="0.2">
      <c r="A84" s="2">
        <v>92</v>
      </c>
      <c r="B84" s="3" t="s">
        <v>108</v>
      </c>
      <c r="C84" s="4">
        <f t="shared" si="1"/>
        <v>1</v>
      </c>
    </row>
    <row r="85" spans="1:3" ht="15" x14ac:dyDescent="0.2">
      <c r="A85" s="2">
        <v>93</v>
      </c>
      <c r="B85" s="3" t="s">
        <v>109</v>
      </c>
      <c r="C85" s="4">
        <f t="shared" si="1"/>
        <v>1</v>
      </c>
    </row>
    <row r="86" spans="1:3" ht="43" x14ac:dyDescent="0.2">
      <c r="A86" s="2">
        <v>94</v>
      </c>
      <c r="B86" s="3" t="s">
        <v>110</v>
      </c>
      <c r="C86" s="4">
        <f t="shared" si="1"/>
        <v>1</v>
      </c>
    </row>
    <row r="87" spans="1:3" ht="43" x14ac:dyDescent="0.2">
      <c r="A87" s="2">
        <v>95</v>
      </c>
      <c r="B87" s="3" t="s">
        <v>111</v>
      </c>
      <c r="C87" s="4">
        <v>1</v>
      </c>
    </row>
    <row r="88" spans="1:3" ht="29" x14ac:dyDescent="0.2">
      <c r="A88" s="2">
        <v>96</v>
      </c>
      <c r="B88" s="3" t="s">
        <v>112</v>
      </c>
      <c r="C88" s="4">
        <v>1</v>
      </c>
    </row>
    <row r="89" spans="1:3" ht="43" x14ac:dyDescent="0.2">
      <c r="A89" s="2">
        <v>97</v>
      </c>
      <c r="B89" s="3" t="s">
        <v>113</v>
      </c>
      <c r="C89" s="4">
        <v>1</v>
      </c>
    </row>
    <row r="90" spans="1:3" ht="57" x14ac:dyDescent="0.2">
      <c r="A90" s="2">
        <v>98</v>
      </c>
      <c r="B90" s="3" t="s">
        <v>31</v>
      </c>
      <c r="C90" s="4">
        <v>1</v>
      </c>
    </row>
    <row r="91" spans="1:3" ht="29" x14ac:dyDescent="0.2">
      <c r="A91" s="2">
        <v>99</v>
      </c>
      <c r="B91" s="3" t="s">
        <v>32</v>
      </c>
      <c r="C91" s="4">
        <f t="shared" si="1"/>
        <v>1</v>
      </c>
    </row>
    <row r="92" spans="1:3" ht="29" x14ac:dyDescent="0.2">
      <c r="A92" s="2">
        <v>100</v>
      </c>
      <c r="B92" s="3" t="s">
        <v>33</v>
      </c>
      <c r="C92" s="4">
        <f t="shared" si="1"/>
        <v>0</v>
      </c>
    </row>
    <row r="93" spans="1:3" ht="43" x14ac:dyDescent="0.2">
      <c r="A93" s="2">
        <v>101</v>
      </c>
      <c r="B93" s="3" t="s">
        <v>34</v>
      </c>
      <c r="C93" s="4">
        <f t="shared" si="1"/>
        <v>1</v>
      </c>
    </row>
    <row r="94" spans="1:3" ht="57" x14ac:dyDescent="0.2">
      <c r="A94" s="2">
        <v>102</v>
      </c>
      <c r="B94" s="3" t="s">
        <v>35</v>
      </c>
      <c r="C94" s="4">
        <f t="shared" si="1"/>
        <v>0</v>
      </c>
    </row>
    <row r="95" spans="1:3" ht="211" x14ac:dyDescent="0.2">
      <c r="A95" s="2">
        <v>103</v>
      </c>
      <c r="B95" s="3" t="s">
        <v>122</v>
      </c>
      <c r="C95" s="4">
        <v>2</v>
      </c>
    </row>
    <row r="96" spans="1:3" ht="29" x14ac:dyDescent="0.2">
      <c r="A96" s="2">
        <v>104</v>
      </c>
      <c r="B96" s="3" t="s">
        <v>123</v>
      </c>
      <c r="C96" s="4">
        <f t="shared" si="1"/>
        <v>1</v>
      </c>
    </row>
    <row r="97" spans="1:3" ht="15" x14ac:dyDescent="0.2">
      <c r="A97" s="2">
        <v>105</v>
      </c>
      <c r="B97" s="3" t="s">
        <v>124</v>
      </c>
      <c r="C97" s="4">
        <f t="shared" si="1"/>
        <v>1</v>
      </c>
    </row>
    <row r="98" spans="1:3" ht="15" x14ac:dyDescent="0.2">
      <c r="A98" s="2">
        <v>106</v>
      </c>
      <c r="B98" s="3" t="s">
        <v>154</v>
      </c>
      <c r="C98" s="4">
        <f t="shared" si="1"/>
        <v>1</v>
      </c>
    </row>
    <row r="99" spans="1:3" ht="71" x14ac:dyDescent="0.2">
      <c r="A99" s="2">
        <v>107</v>
      </c>
      <c r="B99" s="3" t="s">
        <v>36</v>
      </c>
      <c r="C99" s="4">
        <v>2</v>
      </c>
    </row>
    <row r="100" spans="1:3" ht="43" x14ac:dyDescent="0.2">
      <c r="A100" s="2">
        <v>108</v>
      </c>
      <c r="B100" s="3" t="s">
        <v>37</v>
      </c>
      <c r="C100" s="4">
        <f t="shared" si="1"/>
        <v>0</v>
      </c>
    </row>
    <row r="101" spans="1:3" ht="29" x14ac:dyDescent="0.2">
      <c r="A101" s="2">
        <v>109</v>
      </c>
      <c r="B101" s="3" t="s">
        <v>38</v>
      </c>
      <c r="C101" s="4">
        <f t="shared" si="1"/>
        <v>0</v>
      </c>
    </row>
    <row r="102" spans="1:3" ht="57" x14ac:dyDescent="0.2">
      <c r="A102" s="2">
        <v>110</v>
      </c>
      <c r="B102" s="3" t="s">
        <v>39</v>
      </c>
      <c r="C102" s="4">
        <v>2</v>
      </c>
    </row>
    <row r="103" spans="1:3" ht="15" x14ac:dyDescent="0.2">
      <c r="A103" s="2">
        <v>111</v>
      </c>
      <c r="B103" s="3" t="s">
        <v>40</v>
      </c>
      <c r="C103" s="4">
        <v>2</v>
      </c>
    </row>
    <row r="104" spans="1:3" ht="29" x14ac:dyDescent="0.2">
      <c r="A104" s="2">
        <v>112</v>
      </c>
      <c r="B104" s="3" t="s">
        <v>41</v>
      </c>
      <c r="C104" s="4">
        <v>2</v>
      </c>
    </row>
    <row r="105" spans="1:3" ht="15" x14ac:dyDescent="0.2">
      <c r="A105" s="2">
        <v>114</v>
      </c>
      <c r="B105" s="3" t="s">
        <v>42</v>
      </c>
      <c r="C105" s="4">
        <v>2</v>
      </c>
    </row>
    <row r="106" spans="1:3" ht="29" x14ac:dyDescent="0.2">
      <c r="A106" s="2">
        <v>115</v>
      </c>
      <c r="B106" s="3" t="s">
        <v>43</v>
      </c>
      <c r="C106" s="4">
        <f t="shared" si="1"/>
        <v>0</v>
      </c>
    </row>
    <row r="107" spans="1:3" ht="29" x14ac:dyDescent="0.2">
      <c r="A107" s="2">
        <v>116</v>
      </c>
      <c r="B107" s="3" t="s">
        <v>44</v>
      </c>
      <c r="C107" s="4">
        <v>1</v>
      </c>
    </row>
    <row r="108" spans="1:3" ht="29" x14ac:dyDescent="0.2">
      <c r="A108" s="2">
        <v>117</v>
      </c>
      <c r="B108" s="3" t="s">
        <v>45</v>
      </c>
      <c r="C108" s="4">
        <v>2</v>
      </c>
    </row>
    <row r="109" spans="1:3" ht="29" x14ac:dyDescent="0.2">
      <c r="A109" s="2">
        <v>118</v>
      </c>
      <c r="B109" s="3" t="s">
        <v>46</v>
      </c>
      <c r="C109" s="4">
        <f t="shared" si="1"/>
        <v>0</v>
      </c>
    </row>
    <row r="110" spans="1:3" ht="57" x14ac:dyDescent="0.2">
      <c r="A110" s="2">
        <v>119</v>
      </c>
      <c r="B110" s="3" t="s">
        <v>47</v>
      </c>
      <c r="C110" s="4">
        <v>2</v>
      </c>
    </row>
    <row r="111" spans="1:3" ht="29" x14ac:dyDescent="0.2">
      <c r="A111" s="2">
        <v>120</v>
      </c>
      <c r="B111" s="3" t="s">
        <v>48</v>
      </c>
      <c r="C111" s="4">
        <f t="shared" si="1"/>
        <v>0</v>
      </c>
    </row>
    <row r="112" spans="1:3" ht="43" x14ac:dyDescent="0.2">
      <c r="A112" s="2">
        <v>121</v>
      </c>
      <c r="B112" s="3" t="s">
        <v>49</v>
      </c>
      <c r="C112" s="4">
        <v>2</v>
      </c>
    </row>
    <row r="113" spans="1:3" ht="29" x14ac:dyDescent="0.2">
      <c r="A113" s="2">
        <v>122</v>
      </c>
      <c r="B113" s="3" t="s">
        <v>50</v>
      </c>
      <c r="C113" s="4">
        <v>2</v>
      </c>
    </row>
    <row r="114" spans="1:3" ht="29" x14ac:dyDescent="0.2">
      <c r="A114" s="2">
        <v>123</v>
      </c>
      <c r="B114" s="3" t="s">
        <v>51</v>
      </c>
      <c r="C114" s="4">
        <f t="shared" si="1"/>
        <v>1</v>
      </c>
    </row>
    <row r="115" spans="1:3" ht="43" x14ac:dyDescent="0.2">
      <c r="A115" s="2">
        <v>124</v>
      </c>
      <c r="B115" s="3" t="s">
        <v>52</v>
      </c>
      <c r="C115" s="4">
        <v>2</v>
      </c>
    </row>
    <row r="116" spans="1:3" ht="15" x14ac:dyDescent="0.2">
      <c r="A116" s="2">
        <v>125</v>
      </c>
      <c r="B116" s="3" t="s">
        <v>53</v>
      </c>
      <c r="C116" s="4">
        <v>2</v>
      </c>
    </row>
    <row r="117" spans="1:3" ht="71" x14ac:dyDescent="0.2">
      <c r="A117" s="2">
        <v>126</v>
      </c>
      <c r="B117" s="3" t="s">
        <v>54</v>
      </c>
      <c r="C117" s="4">
        <v>2</v>
      </c>
    </row>
    <row r="118" spans="1:3" ht="15" x14ac:dyDescent="0.2">
      <c r="A118" s="2">
        <v>127</v>
      </c>
      <c r="B118" s="3" t="s">
        <v>55</v>
      </c>
      <c r="C118" s="4">
        <f t="shared" si="1"/>
        <v>1</v>
      </c>
    </row>
    <row r="119" spans="1:3" ht="29" x14ac:dyDescent="0.2">
      <c r="A119" s="2">
        <v>128</v>
      </c>
      <c r="B119" s="3" t="s">
        <v>56</v>
      </c>
      <c r="C119" s="4">
        <f t="shared" si="1"/>
        <v>1</v>
      </c>
    </row>
    <row r="120" spans="1:3" ht="43" x14ac:dyDescent="0.2">
      <c r="A120" s="2">
        <v>129</v>
      </c>
      <c r="B120" s="3" t="s">
        <v>57</v>
      </c>
      <c r="C120" s="4">
        <f t="shared" si="1"/>
        <v>1</v>
      </c>
    </row>
    <row r="121" spans="1:3" ht="57" x14ac:dyDescent="0.2">
      <c r="A121" s="2">
        <v>130</v>
      </c>
      <c r="B121" s="3" t="s">
        <v>58</v>
      </c>
      <c r="C121" s="4">
        <f t="shared" si="1"/>
        <v>0</v>
      </c>
    </row>
    <row r="122" spans="1:3" ht="15" x14ac:dyDescent="0.2">
      <c r="A122" s="2">
        <v>131</v>
      </c>
      <c r="B122" s="3" t="s">
        <v>59</v>
      </c>
      <c r="C122" s="4">
        <f t="shared" si="1"/>
        <v>1</v>
      </c>
    </row>
    <row r="123" spans="1:3" ht="43" x14ac:dyDescent="0.2">
      <c r="A123" s="2">
        <v>132</v>
      </c>
      <c r="B123" s="3" t="s">
        <v>60</v>
      </c>
      <c r="C123" s="4">
        <f t="shared" si="1"/>
        <v>1</v>
      </c>
    </row>
    <row r="124" spans="1:3" ht="29" x14ac:dyDescent="0.2">
      <c r="A124" s="2">
        <v>133</v>
      </c>
      <c r="B124" s="3" t="s">
        <v>61</v>
      </c>
      <c r="C124" s="4">
        <f t="shared" si="1"/>
        <v>1</v>
      </c>
    </row>
    <row r="125" spans="1:3" ht="29" x14ac:dyDescent="0.2">
      <c r="A125" s="2">
        <v>134</v>
      </c>
      <c r="B125" s="3" t="s">
        <v>62</v>
      </c>
      <c r="C125" s="4">
        <f t="shared" si="1"/>
        <v>1</v>
      </c>
    </row>
    <row r="126" spans="1:3" ht="29" x14ac:dyDescent="0.2">
      <c r="A126" s="2">
        <v>135</v>
      </c>
      <c r="B126" s="3" t="s">
        <v>63</v>
      </c>
      <c r="C126" s="4">
        <f t="shared" si="1"/>
        <v>0</v>
      </c>
    </row>
    <row r="127" spans="1:3" ht="29" x14ac:dyDescent="0.2">
      <c r="A127" s="2">
        <v>136</v>
      </c>
      <c r="B127" s="3" t="s">
        <v>64</v>
      </c>
      <c r="C127" s="4">
        <f t="shared" si="1"/>
        <v>0</v>
      </c>
    </row>
    <row r="128" spans="1:3" ht="29" x14ac:dyDescent="0.2">
      <c r="A128" s="2">
        <v>137</v>
      </c>
      <c r="B128" s="3" t="s">
        <v>65</v>
      </c>
      <c r="C128" s="4">
        <f t="shared" si="1"/>
        <v>1</v>
      </c>
    </row>
    <row r="129" spans="1:3" ht="29" x14ac:dyDescent="0.2">
      <c r="A129" s="2">
        <v>138</v>
      </c>
      <c r="B129" s="3" t="s">
        <v>66</v>
      </c>
      <c r="C129" s="4">
        <f t="shared" si="1"/>
        <v>0</v>
      </c>
    </row>
    <row r="130" spans="1:3" ht="29" x14ac:dyDescent="0.2">
      <c r="A130" s="2">
        <v>139</v>
      </c>
      <c r="B130" s="3" t="s">
        <v>67</v>
      </c>
      <c r="C130" s="4">
        <f t="shared" si="1"/>
        <v>0</v>
      </c>
    </row>
    <row r="131" spans="1:3" ht="43" x14ac:dyDescent="0.2">
      <c r="A131" s="2">
        <v>140</v>
      </c>
      <c r="B131" s="3" t="s">
        <v>68</v>
      </c>
      <c r="C131" s="4">
        <f t="shared" si="1"/>
        <v>0</v>
      </c>
    </row>
    <row r="132" spans="1:3" ht="57" x14ac:dyDescent="0.2">
      <c r="A132" s="2">
        <v>141</v>
      </c>
      <c r="B132" s="3" t="s">
        <v>75</v>
      </c>
      <c r="C132" s="4">
        <f t="shared" ref="C132:C171" si="2">IF(ISERR(SEARCH("I ",B132)),0,1)</f>
        <v>1</v>
      </c>
    </row>
    <row r="133" spans="1:3" ht="43" x14ac:dyDescent="0.2">
      <c r="A133" s="2">
        <v>142</v>
      </c>
      <c r="B133" s="3" t="s">
        <v>76</v>
      </c>
      <c r="C133" s="4">
        <f t="shared" si="2"/>
        <v>0</v>
      </c>
    </row>
    <row r="134" spans="1:3" ht="29" x14ac:dyDescent="0.2">
      <c r="A134" s="2">
        <v>143</v>
      </c>
      <c r="B134" s="3" t="s">
        <v>77</v>
      </c>
      <c r="C134" s="4">
        <f t="shared" si="2"/>
        <v>0</v>
      </c>
    </row>
    <row r="135" spans="1:3" ht="29" x14ac:dyDescent="0.2">
      <c r="A135" s="2">
        <v>144</v>
      </c>
      <c r="B135" s="3" t="s">
        <v>78</v>
      </c>
      <c r="C135" s="4">
        <f t="shared" si="2"/>
        <v>0</v>
      </c>
    </row>
    <row r="136" spans="1:3" ht="43" x14ac:dyDescent="0.2">
      <c r="A136" s="2">
        <v>145</v>
      </c>
      <c r="B136" s="3" t="s">
        <v>79</v>
      </c>
      <c r="C136" s="4">
        <f t="shared" si="2"/>
        <v>1</v>
      </c>
    </row>
    <row r="137" spans="1:3" ht="15" x14ac:dyDescent="0.2">
      <c r="A137" s="2">
        <v>146</v>
      </c>
      <c r="B137" s="3" t="s">
        <v>152</v>
      </c>
      <c r="C137" s="4">
        <f t="shared" si="2"/>
        <v>0</v>
      </c>
    </row>
    <row r="138" spans="1:3" ht="15" x14ac:dyDescent="0.2">
      <c r="A138" s="2">
        <v>147</v>
      </c>
      <c r="B138" s="3" t="s">
        <v>149</v>
      </c>
      <c r="C138" s="4">
        <f t="shared" si="2"/>
        <v>1</v>
      </c>
    </row>
    <row r="139" spans="1:3" ht="29" x14ac:dyDescent="0.2">
      <c r="A139" s="2">
        <v>148</v>
      </c>
      <c r="B139" s="3" t="s">
        <v>0</v>
      </c>
      <c r="C139" s="4">
        <f t="shared" si="2"/>
        <v>1</v>
      </c>
    </row>
    <row r="140" spans="1:3" ht="29" x14ac:dyDescent="0.2">
      <c r="A140" s="2">
        <v>149</v>
      </c>
      <c r="B140" s="3" t="s">
        <v>1</v>
      </c>
      <c r="C140" s="4">
        <f t="shared" si="2"/>
        <v>1</v>
      </c>
    </row>
    <row r="141" spans="1:3" ht="29" x14ac:dyDescent="0.2">
      <c r="A141" s="2">
        <v>150</v>
      </c>
      <c r="B141" s="3" t="s">
        <v>2</v>
      </c>
      <c r="C141" s="4">
        <f t="shared" si="2"/>
        <v>1</v>
      </c>
    </row>
    <row r="142" spans="1:3" ht="57" x14ac:dyDescent="0.2">
      <c r="A142" s="2">
        <v>151</v>
      </c>
      <c r="B142" s="3" t="s">
        <v>3</v>
      </c>
      <c r="C142" s="4">
        <f t="shared" si="2"/>
        <v>1</v>
      </c>
    </row>
    <row r="143" spans="1:3" ht="43" x14ac:dyDescent="0.2">
      <c r="A143" s="2">
        <v>152</v>
      </c>
      <c r="B143" s="3" t="s">
        <v>4</v>
      </c>
      <c r="C143" s="4">
        <v>2</v>
      </c>
    </row>
    <row r="144" spans="1:3" ht="29" x14ac:dyDescent="0.2">
      <c r="A144" s="2">
        <v>153</v>
      </c>
      <c r="B144" s="3" t="s">
        <v>5</v>
      </c>
      <c r="C144" s="4">
        <v>2</v>
      </c>
    </row>
    <row r="145" spans="1:3" ht="29" x14ac:dyDescent="0.2">
      <c r="A145" s="2">
        <v>154</v>
      </c>
      <c r="B145" s="3" t="s">
        <v>6</v>
      </c>
      <c r="C145" s="4">
        <v>2</v>
      </c>
    </row>
    <row r="146" spans="1:3" ht="113" x14ac:dyDescent="0.2">
      <c r="A146" s="2">
        <v>155</v>
      </c>
      <c r="B146" s="3" t="s">
        <v>7</v>
      </c>
      <c r="C146" s="4">
        <v>2</v>
      </c>
    </row>
    <row r="147" spans="1:3" ht="15" x14ac:dyDescent="0.2">
      <c r="A147" s="2">
        <v>156</v>
      </c>
      <c r="B147" s="3" t="s">
        <v>150</v>
      </c>
      <c r="C147" s="4">
        <f t="shared" si="2"/>
        <v>1</v>
      </c>
    </row>
    <row r="148" spans="1:3" ht="43" x14ac:dyDescent="0.2">
      <c r="A148" s="2">
        <v>157</v>
      </c>
      <c r="B148" s="3" t="s">
        <v>8</v>
      </c>
      <c r="C148" s="4">
        <f t="shared" si="2"/>
        <v>0</v>
      </c>
    </row>
    <row r="149" spans="1:3" ht="15" x14ac:dyDescent="0.2">
      <c r="A149" s="2">
        <v>158</v>
      </c>
      <c r="B149" s="3" t="s">
        <v>9</v>
      </c>
      <c r="C149" s="4">
        <f t="shared" si="2"/>
        <v>1</v>
      </c>
    </row>
    <row r="150" spans="1:3" ht="29" x14ac:dyDescent="0.2">
      <c r="A150" s="2">
        <v>159</v>
      </c>
      <c r="B150" s="3" t="s">
        <v>10</v>
      </c>
      <c r="C150" s="4">
        <f t="shared" si="2"/>
        <v>1</v>
      </c>
    </row>
    <row r="151" spans="1:3" ht="29" x14ac:dyDescent="0.2">
      <c r="A151" s="2">
        <v>160</v>
      </c>
      <c r="B151" s="3" t="s">
        <v>11</v>
      </c>
      <c r="C151" s="4">
        <f t="shared" si="2"/>
        <v>0</v>
      </c>
    </row>
    <row r="152" spans="1:3" ht="15" x14ac:dyDescent="0.2">
      <c r="A152" s="2">
        <v>161</v>
      </c>
      <c r="B152" s="3" t="s">
        <v>148</v>
      </c>
      <c r="C152" s="4">
        <f t="shared" si="2"/>
        <v>1</v>
      </c>
    </row>
    <row r="153" spans="1:3" ht="15" x14ac:dyDescent="0.2">
      <c r="A153" s="2">
        <v>162</v>
      </c>
      <c r="B153" s="3" t="s">
        <v>12</v>
      </c>
      <c r="C153" s="4">
        <f t="shared" si="2"/>
        <v>0</v>
      </c>
    </row>
    <row r="154" spans="1:3" ht="57" x14ac:dyDescent="0.2">
      <c r="A154" s="2">
        <v>164</v>
      </c>
      <c r="B154" s="3" t="s">
        <v>13</v>
      </c>
      <c r="C154" s="4">
        <f t="shared" si="2"/>
        <v>1</v>
      </c>
    </row>
    <row r="155" spans="1:3" ht="29" x14ac:dyDescent="0.2">
      <c r="A155" s="2">
        <v>165</v>
      </c>
      <c r="B155" s="3" t="s">
        <v>14</v>
      </c>
      <c r="C155" s="4">
        <f t="shared" si="2"/>
        <v>1</v>
      </c>
    </row>
    <row r="156" spans="1:3" ht="29" x14ac:dyDescent="0.2">
      <c r="A156" s="2">
        <v>166</v>
      </c>
      <c r="B156" s="3" t="s">
        <v>15</v>
      </c>
      <c r="C156" s="4">
        <v>1</v>
      </c>
    </row>
    <row r="157" spans="1:3" ht="43" x14ac:dyDescent="0.2">
      <c r="A157" s="2">
        <v>167</v>
      </c>
      <c r="B157" s="3" t="s">
        <v>16</v>
      </c>
      <c r="C157" s="4">
        <f t="shared" si="2"/>
        <v>1</v>
      </c>
    </row>
    <row r="158" spans="1:3" ht="43" x14ac:dyDescent="0.2">
      <c r="A158" s="2">
        <v>168</v>
      </c>
      <c r="B158" s="3" t="s">
        <v>17</v>
      </c>
      <c r="C158" s="4">
        <f t="shared" si="2"/>
        <v>1</v>
      </c>
    </row>
    <row r="159" spans="1:3" ht="15" x14ac:dyDescent="0.2">
      <c r="A159" s="2">
        <v>169</v>
      </c>
      <c r="B159" s="3" t="s">
        <v>18</v>
      </c>
      <c r="C159" s="4">
        <v>1</v>
      </c>
    </row>
    <row r="160" spans="1:3" ht="29" x14ac:dyDescent="0.2">
      <c r="A160" s="2">
        <v>170</v>
      </c>
      <c r="B160" s="3" t="s">
        <v>19</v>
      </c>
      <c r="C160" s="4">
        <f t="shared" si="2"/>
        <v>1</v>
      </c>
    </row>
    <row r="161" spans="1:3" ht="15" x14ac:dyDescent="0.2">
      <c r="A161" s="2">
        <v>171</v>
      </c>
      <c r="B161" s="3" t="s">
        <v>20</v>
      </c>
      <c r="C161" s="4">
        <f t="shared" si="2"/>
        <v>1</v>
      </c>
    </row>
    <row r="162" spans="1:3" ht="29" x14ac:dyDescent="0.2">
      <c r="A162" s="2">
        <v>172</v>
      </c>
      <c r="B162" s="3" t="s">
        <v>21</v>
      </c>
      <c r="C162" s="4">
        <f t="shared" si="2"/>
        <v>1</v>
      </c>
    </row>
    <row r="163" spans="1:3" ht="29" x14ac:dyDescent="0.2">
      <c r="A163" s="2">
        <v>173</v>
      </c>
      <c r="B163" s="3" t="s">
        <v>22</v>
      </c>
      <c r="C163" s="4">
        <f t="shared" si="2"/>
        <v>1</v>
      </c>
    </row>
    <row r="164" spans="1:3" ht="29" x14ac:dyDescent="0.2">
      <c r="A164" s="2">
        <v>174</v>
      </c>
      <c r="B164" s="3" t="s">
        <v>23</v>
      </c>
      <c r="C164" s="4">
        <f t="shared" si="2"/>
        <v>1</v>
      </c>
    </row>
    <row r="165" spans="1:3" ht="29" x14ac:dyDescent="0.2">
      <c r="A165" s="2">
        <v>175</v>
      </c>
      <c r="B165" s="3" t="s">
        <v>24</v>
      </c>
      <c r="C165" s="4">
        <v>1</v>
      </c>
    </row>
    <row r="166" spans="1:3" ht="15" x14ac:dyDescent="0.2">
      <c r="A166" s="2">
        <v>176</v>
      </c>
      <c r="B166" s="3" t="s">
        <v>25</v>
      </c>
      <c r="C166" s="4">
        <f t="shared" si="2"/>
        <v>1</v>
      </c>
    </row>
    <row r="167" spans="1:3" ht="43" x14ac:dyDescent="0.2">
      <c r="A167" s="2">
        <v>177</v>
      </c>
      <c r="B167" s="3" t="s">
        <v>26</v>
      </c>
      <c r="C167" s="4">
        <f t="shared" si="2"/>
        <v>1</v>
      </c>
    </row>
    <row r="168" spans="1:3" ht="43" x14ac:dyDescent="0.2">
      <c r="A168" s="2">
        <v>178</v>
      </c>
      <c r="B168" s="3" t="s">
        <v>27</v>
      </c>
      <c r="C168" s="4">
        <v>1</v>
      </c>
    </row>
    <row r="169" spans="1:3" ht="85" x14ac:dyDescent="0.2">
      <c r="A169" s="2">
        <v>179</v>
      </c>
      <c r="B169" s="3" t="s">
        <v>28</v>
      </c>
      <c r="C169" s="4">
        <f t="shared" si="2"/>
        <v>1</v>
      </c>
    </row>
    <row r="170" spans="1:3" ht="29" x14ac:dyDescent="0.2">
      <c r="A170" s="2">
        <v>180</v>
      </c>
      <c r="B170" s="3" t="s">
        <v>29</v>
      </c>
      <c r="C170" s="4">
        <f t="shared" si="2"/>
        <v>1</v>
      </c>
    </row>
    <row r="171" spans="1:3" ht="57" x14ac:dyDescent="0.2">
      <c r="A171" s="2">
        <v>181</v>
      </c>
      <c r="B171" s="3" t="s">
        <v>30</v>
      </c>
      <c r="C171" s="4">
        <f t="shared" si="2"/>
        <v>1</v>
      </c>
    </row>
  </sheetData>
  <phoneticPr fontId="2"/>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Temporal Index</vt:lpstr>
    </vt:vector>
  </TitlesOfParts>
  <Company>Rensselaer Polytechnic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Geisler</dc:creator>
  <cp:lastModifiedBy>Cheryl Geisler</cp:lastModifiedBy>
  <dcterms:created xsi:type="dcterms:W3CDTF">2002-08-29T14:29:01Z</dcterms:created>
  <dcterms:modified xsi:type="dcterms:W3CDTF">2019-07-12T23:21:03Z</dcterms:modified>
</cp:coreProperties>
</file>